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:\1. BACKUP JCN\1. PAREX JC\1. PROYECTOS\5. 2024\9. ICBF PUTUMAYO\2. EJECUCIÓN\1. TDR CDI PUTUMAYO\"/>
    </mc:Choice>
  </mc:AlternateContent>
  <xr:revisionPtr revIDLastSave="0" documentId="8_{A9E39F40-C7CE-4642-AB81-3BE17376E7D6}" xr6:coauthVersionLast="47" xr6:coauthVersionMax="47" xr10:uidLastSave="{00000000-0000-0000-0000-000000000000}"/>
  <bookViews>
    <workbookView xWindow="-110" yWindow="-110" windowWidth="19420" windowHeight="11620" xr2:uid="{D10B4FEF-20FE-4822-84A2-787B5ECBC4FF}"/>
  </bookViews>
  <sheets>
    <sheet name="Anex 1. Tabla distri CDI  PUTUM" sheetId="1" r:id="rId1"/>
  </sheets>
  <externalReferences>
    <externalReference r:id="rId2"/>
    <externalReference r:id="rId3"/>
  </externalReferences>
  <definedNames>
    <definedName name="_">#REF!</definedName>
    <definedName name="__">#REF!</definedName>
    <definedName name="_____________________________________________________FS01">[0]!ERR</definedName>
    <definedName name="___________________________________________________FS01">[0]!ERR</definedName>
    <definedName name="_________________________________________________FS01">[0]!ERR</definedName>
    <definedName name="_______________________________________________FS01">[0]!ERR</definedName>
    <definedName name="_____________________________________________FS01">[0]!ERR</definedName>
    <definedName name="___________________________________________FS01">[0]!ERR</definedName>
    <definedName name="_________________________________________FS01">[0]!ERR</definedName>
    <definedName name="_______________________________________FS01">[0]!ERR</definedName>
    <definedName name="_____________________________________FS01">[0]!ERR</definedName>
    <definedName name="___________________________________FS01">[0]!ERR</definedName>
    <definedName name="_________________________________FS01">[0]!ERR</definedName>
    <definedName name="_______________________________FS01">[0]!ERR</definedName>
    <definedName name="______________________________FS01">#REF!</definedName>
    <definedName name="_____________________________FS01">[0]!ERR</definedName>
    <definedName name="____________________________FS01">[0]!ERR</definedName>
    <definedName name="___________________________FS01">#REF!</definedName>
    <definedName name="__________________________FS01">[0]!ERR</definedName>
    <definedName name="_________________________FS01">[0]!ERR</definedName>
    <definedName name="________________________FS01">#REF!</definedName>
    <definedName name="_______________________FS01">[0]!ERR</definedName>
    <definedName name="______________________FS01">#REF!</definedName>
    <definedName name="_____________________A2">{#N/A,#N/A,FALSE,"Costos Productos 6A";#N/A,#N/A,FALSE,"Costo Unitario Total H-94-12"}</definedName>
    <definedName name="_____________________FS01">[0]!ERR</definedName>
    <definedName name="____________________A2">{#N/A,#N/A,FALSE,"Costos Productos 6A";#N/A,#N/A,FALSE,"Costo Unitario Total H-94-12"}</definedName>
    <definedName name="____________________FS01">[0]!ERR</definedName>
    <definedName name="___________________A2">{#N/A,#N/A,FALSE,"Costos Productos 6A";#N/A,#N/A,FALSE,"Costo Unitario Total H-94-12"}</definedName>
    <definedName name="___________________FS01">[0]!ERR</definedName>
    <definedName name="__________________FS01">#REF!</definedName>
    <definedName name="_________________A2">{#N/A,#N/A,FALSE,"Costos Productos 6A";#N/A,#N/A,FALSE,"Costo Unitario Total H-94-12"}</definedName>
    <definedName name="_________________FS01">[0]!ERR</definedName>
    <definedName name="________________A2">{#N/A,#N/A,FALSE,"Costos Productos 6A";#N/A,#N/A,FALSE,"Costo Unitario Total H-94-12"}</definedName>
    <definedName name="________________FS01">[0]!ERR</definedName>
    <definedName name="_______________A2">{#N/A,#N/A,FALSE,"Costos Productos 6A";#N/A,#N/A,FALSE,"Costo Unitario Total H-94-12"}</definedName>
    <definedName name="_______________F">#REF!</definedName>
    <definedName name="_______________F_1">#NAME?</definedName>
    <definedName name="_______________F_2">#NAME?</definedName>
    <definedName name="_______________F_4">#NAME?</definedName>
    <definedName name="_______________F_6">#NAME?</definedName>
    <definedName name="_______________F_7">#NAME?</definedName>
    <definedName name="_______________F_8">#NAME?</definedName>
    <definedName name="_______________FS01">[0]!ERR</definedName>
    <definedName name="_______________FS01_1">#NAME?</definedName>
    <definedName name="_______________FS01_2">#NAME?</definedName>
    <definedName name="_______________FS01_4">#NAME?</definedName>
    <definedName name="_______________FS01_6">#NAME?</definedName>
    <definedName name="_______________FS01_7">#NAME?</definedName>
    <definedName name="_______________FS01_8">#NAME?</definedName>
    <definedName name="______________A2">{#N/A,#N/A,FALSE,"Costos Productos 6A";#N/A,#N/A,FALSE,"Costo Unitario Total H-94-12"}</definedName>
    <definedName name="______________F">#REF!</definedName>
    <definedName name="______________F_1">#NAME?</definedName>
    <definedName name="______________F_2">#NAME?</definedName>
    <definedName name="______________F_4">#NAME?</definedName>
    <definedName name="______________F_6">#NAME?</definedName>
    <definedName name="______________F_7">#NAME?</definedName>
    <definedName name="______________F_8">#NAME?</definedName>
    <definedName name="______________FS01">#REF!</definedName>
    <definedName name="______________FS01_1">#NAME?</definedName>
    <definedName name="______________FS01_2">#NAME?</definedName>
    <definedName name="______________FS01_4">#NAME?</definedName>
    <definedName name="______________FS01_6">#NAME?</definedName>
    <definedName name="______________FS01_7">#NAME?</definedName>
    <definedName name="______________FS01_8">#NAME?</definedName>
    <definedName name="_____________A2">{#N/A,#N/A,FALSE,"Costos Productos 6A";#N/A,#N/A,FALSE,"Costo Unitario Total H-94-12"}</definedName>
    <definedName name="_____________FS01">[0]!ERR</definedName>
    <definedName name="____________A2">{#N/A,#N/A,FALSE,"Costos Productos 6A";#N/A,#N/A,FALSE,"Costo Unitario Total H-94-12"}</definedName>
    <definedName name="____________F">#REF!</definedName>
    <definedName name="____________F_1">#NAME?</definedName>
    <definedName name="____________F_2">#NAME?</definedName>
    <definedName name="____________F_4">#NAME?</definedName>
    <definedName name="____________F_6">#NAME?</definedName>
    <definedName name="____________F_7">#NAME?</definedName>
    <definedName name="____________F_8">#NAME?</definedName>
    <definedName name="____________FS01">[0]!ERR</definedName>
    <definedName name="____________FS01_1">#NAME?</definedName>
    <definedName name="____________FS01_2">#NAME?</definedName>
    <definedName name="____________FS01_4">#NAME?</definedName>
    <definedName name="____________FS01_6">#NAME?</definedName>
    <definedName name="____________FS01_7">#NAME?</definedName>
    <definedName name="____________FS01_8">#NAME?</definedName>
    <definedName name="___________A2">{#N/A,#N/A,FALSE,"Costos Productos 6A";#N/A,#N/A,FALSE,"Costo Unitario Total H-94-12"}</definedName>
    <definedName name="___________A251140">#REF!</definedName>
    <definedName name="___________A251150">#REF!</definedName>
    <definedName name="___________F">#REF!</definedName>
    <definedName name="___________F_1">#NAME?</definedName>
    <definedName name="___________F_2">#NAME?</definedName>
    <definedName name="___________F_4">#NAME?</definedName>
    <definedName name="___________F_6">#NAME?</definedName>
    <definedName name="___________F_7">#NAME?</definedName>
    <definedName name="___________F_8">#NAME?</definedName>
    <definedName name="___________FS01">[0]!ERR</definedName>
    <definedName name="___________FS01_1">#NAME?</definedName>
    <definedName name="___________FS01_2">#NAME?</definedName>
    <definedName name="___________FS01_4">#NAME?</definedName>
    <definedName name="___________FS01_6">#NAME?</definedName>
    <definedName name="___________FS01_7">#NAME?</definedName>
    <definedName name="___________FS01_8">#NAME?</definedName>
    <definedName name="___________jj6">#REF!</definedName>
    <definedName name="__________A2">{#N/A,#N/A,FALSE,"Costos Productos 6A";#N/A,#N/A,FALSE,"Costo Unitario Total H-94-12"}</definedName>
    <definedName name="__________A251140">#REF!</definedName>
    <definedName name="__________A251150">#REF!</definedName>
    <definedName name="__________F">#REF!</definedName>
    <definedName name="__________ff2005">#REF!</definedName>
    <definedName name="__________ff2005_1">#NAME?</definedName>
    <definedName name="__________ff2005_2">#NAME?</definedName>
    <definedName name="__________ff2005_4">#NAME?</definedName>
    <definedName name="__________ff2005_6">#NAME?</definedName>
    <definedName name="__________ff2005_7">#NAME?</definedName>
    <definedName name="__________ff2005_8">#NAME?</definedName>
    <definedName name="__________FS01">[0]!ERR</definedName>
    <definedName name="__________HED1">#REF!</definedName>
    <definedName name="__________HED10">#REF!</definedName>
    <definedName name="__________HED11">#REF!</definedName>
    <definedName name="__________HED12">#REF!</definedName>
    <definedName name="__________HED13">#REF!</definedName>
    <definedName name="__________HED14">#REF!</definedName>
    <definedName name="__________HED15">#REF!</definedName>
    <definedName name="__________HED16">#REF!</definedName>
    <definedName name="__________HED17">#REF!</definedName>
    <definedName name="__________HED18">#REF!</definedName>
    <definedName name="__________HED19">#REF!</definedName>
    <definedName name="__________HED2">#REF!</definedName>
    <definedName name="__________HED20">#REF!</definedName>
    <definedName name="__________HED21">#REF!</definedName>
    <definedName name="__________HED22">#REF!</definedName>
    <definedName name="__________HED23">#REF!</definedName>
    <definedName name="__________HED24">#REF!</definedName>
    <definedName name="__________HED25">#REF!</definedName>
    <definedName name="__________HED26">#REF!</definedName>
    <definedName name="__________HED27">#REF!</definedName>
    <definedName name="__________HED28">#REF!</definedName>
    <definedName name="__________HED29">#REF!</definedName>
    <definedName name="__________HED3">#REF!</definedName>
    <definedName name="__________HED30">#REF!</definedName>
    <definedName name="__________HED31">#REF!</definedName>
    <definedName name="__________HED4">#REF!</definedName>
    <definedName name="__________HED5">#REF!</definedName>
    <definedName name="__________HED6">#REF!</definedName>
    <definedName name="__________HED7">#REF!</definedName>
    <definedName name="__________HED8">#REF!</definedName>
    <definedName name="__________HED9">#REF!</definedName>
    <definedName name="__________HED921">#REF!</definedName>
    <definedName name="__________HED922">#REF!</definedName>
    <definedName name="__________HED923">#REF!</definedName>
    <definedName name="__________HED924">#REF!</definedName>
    <definedName name="__________HED925">#REF!</definedName>
    <definedName name="__________HED926">#REF!</definedName>
    <definedName name="__________HED927">#REF!</definedName>
    <definedName name="__________HED928">#REF!</definedName>
    <definedName name="__________HED929">#REF!</definedName>
    <definedName name="__________HED930">#REF!</definedName>
    <definedName name="__________HEN1">#REF!</definedName>
    <definedName name="__________HEN10">#REF!</definedName>
    <definedName name="__________HEN11">#REF!</definedName>
    <definedName name="__________HEN12">#REF!</definedName>
    <definedName name="__________HEN13">#REF!</definedName>
    <definedName name="__________HEN14">#REF!</definedName>
    <definedName name="__________HEN15">#REF!</definedName>
    <definedName name="__________HEN16">#REF!</definedName>
    <definedName name="__________HEN17">#REF!</definedName>
    <definedName name="__________HEN18">#REF!</definedName>
    <definedName name="__________HEN19">#REF!</definedName>
    <definedName name="__________HEN2">#REF!</definedName>
    <definedName name="__________HEN20">#REF!</definedName>
    <definedName name="__________HEN21">#REF!</definedName>
    <definedName name="__________HEN22">#REF!</definedName>
    <definedName name="__________HEN23">#REF!</definedName>
    <definedName name="__________HEN24">#REF!</definedName>
    <definedName name="__________HEN25">#REF!</definedName>
    <definedName name="__________HEN26">#REF!</definedName>
    <definedName name="__________HEN27">#REF!</definedName>
    <definedName name="__________HEN28">#REF!</definedName>
    <definedName name="__________HEN29">#REF!</definedName>
    <definedName name="__________HEN3">#REF!</definedName>
    <definedName name="__________HEN30">#REF!</definedName>
    <definedName name="__________HEN31">#REF!</definedName>
    <definedName name="__________HEN4">#REF!</definedName>
    <definedName name="__________HEN5">#REF!</definedName>
    <definedName name="__________HEN6">#REF!</definedName>
    <definedName name="__________HEN7">#REF!</definedName>
    <definedName name="__________HEN8">#REF!</definedName>
    <definedName name="__________HEN9">#REF!</definedName>
    <definedName name="__________HEN921">#REF!</definedName>
    <definedName name="__________HEN922">#REF!</definedName>
    <definedName name="__________HEN923">#REF!</definedName>
    <definedName name="__________HEN924">#REF!</definedName>
    <definedName name="__________HEN925">#REF!</definedName>
    <definedName name="__________HEN926">#REF!</definedName>
    <definedName name="__________HEN927">#REF!</definedName>
    <definedName name="__________HEN928">#REF!</definedName>
    <definedName name="__________HEN929">#REF!</definedName>
    <definedName name="__________HEN930">#REF!</definedName>
    <definedName name="__________jj6">#REF!</definedName>
    <definedName name="__________OCT2">#REF!</definedName>
    <definedName name="_________A2">{#N/A,#N/A,FALSE,"Costos Productos 6A";#N/A,#N/A,FALSE,"Costo Unitario Total H-94-12"}</definedName>
    <definedName name="_________A251140">#REF!</definedName>
    <definedName name="_________A251150">#REF!</definedName>
    <definedName name="_________F">#REF!</definedName>
    <definedName name="_________F_1">#NAME?</definedName>
    <definedName name="_________F_2">#NAME?</definedName>
    <definedName name="_________F_4">#NAME?</definedName>
    <definedName name="_________F_6">#NAME?</definedName>
    <definedName name="_________F_7">#NAME?</definedName>
    <definedName name="_________F_8">#NAME?</definedName>
    <definedName name="_________ff2005">#REF!</definedName>
    <definedName name="_________ff2005_1">#NAME?</definedName>
    <definedName name="_________ff2005_2">#NAME?</definedName>
    <definedName name="_________ff2005_4">#NAME?</definedName>
    <definedName name="_________ff2005_6">#NAME?</definedName>
    <definedName name="_________ff2005_7">#NAME?</definedName>
    <definedName name="_________ff2005_8">#NAME?</definedName>
    <definedName name="_________FS01">[0]!ERR</definedName>
    <definedName name="_________FS01_1">#NAME?</definedName>
    <definedName name="_________FS01_2">#NAME?</definedName>
    <definedName name="_________FS01_4">#NAME?</definedName>
    <definedName name="_________FS01_6">#NAME?</definedName>
    <definedName name="_________FS01_7">#NAME?</definedName>
    <definedName name="_________FS01_8">#NAME?</definedName>
    <definedName name="_________HED1">#REF!</definedName>
    <definedName name="_________HED10">#REF!</definedName>
    <definedName name="_________HED11">#REF!</definedName>
    <definedName name="_________HED12">#REF!</definedName>
    <definedName name="_________HED13">#REF!</definedName>
    <definedName name="_________HED14">#REF!</definedName>
    <definedName name="_________HED15">#REF!</definedName>
    <definedName name="_________HED16">#REF!</definedName>
    <definedName name="_________HED17">#REF!</definedName>
    <definedName name="_________HED18">#REF!</definedName>
    <definedName name="_________HED19">#REF!</definedName>
    <definedName name="_________HED2">#REF!</definedName>
    <definedName name="_________HED20">#REF!</definedName>
    <definedName name="_________HED21">#REF!</definedName>
    <definedName name="_________HED22">#REF!</definedName>
    <definedName name="_________HED23">#REF!</definedName>
    <definedName name="_________HED24">#REF!</definedName>
    <definedName name="_________HED25">#REF!</definedName>
    <definedName name="_________HED26">#REF!</definedName>
    <definedName name="_________HED27">#REF!</definedName>
    <definedName name="_________HED28">#REF!</definedName>
    <definedName name="_________HED29">#REF!</definedName>
    <definedName name="_________HED3">#REF!</definedName>
    <definedName name="_________HED30">#REF!</definedName>
    <definedName name="_________HED31">#REF!</definedName>
    <definedName name="_________HED4">#REF!</definedName>
    <definedName name="_________HED5">#REF!</definedName>
    <definedName name="_________HED6">#REF!</definedName>
    <definedName name="_________HED7">#REF!</definedName>
    <definedName name="_________HED8">#REF!</definedName>
    <definedName name="_________HED9">#REF!</definedName>
    <definedName name="_________HED921">#REF!</definedName>
    <definedName name="_________HED922">#REF!</definedName>
    <definedName name="_________HED923">#REF!</definedName>
    <definedName name="_________HED924">#REF!</definedName>
    <definedName name="_________HED925">#REF!</definedName>
    <definedName name="_________HED926">#REF!</definedName>
    <definedName name="_________HED927">#REF!</definedName>
    <definedName name="_________HED928">#REF!</definedName>
    <definedName name="_________HED929">#REF!</definedName>
    <definedName name="_________HED930">#REF!</definedName>
    <definedName name="_________HEN1">#REF!</definedName>
    <definedName name="_________HEN10">#REF!</definedName>
    <definedName name="_________HEN11">#REF!</definedName>
    <definedName name="_________HEN12">#REF!</definedName>
    <definedName name="_________HEN13">#REF!</definedName>
    <definedName name="_________HEN14">#REF!</definedName>
    <definedName name="_________HEN15">#REF!</definedName>
    <definedName name="_________HEN16">#REF!</definedName>
    <definedName name="_________HEN17">#REF!</definedName>
    <definedName name="_________HEN18">#REF!</definedName>
    <definedName name="_________HEN19">#REF!</definedName>
    <definedName name="_________HEN2">#REF!</definedName>
    <definedName name="_________HEN20">#REF!</definedName>
    <definedName name="_________HEN21">#REF!</definedName>
    <definedName name="_________HEN22">#REF!</definedName>
    <definedName name="_________HEN23">#REF!</definedName>
    <definedName name="_________HEN24">#REF!</definedName>
    <definedName name="_________HEN25">#REF!</definedName>
    <definedName name="_________HEN26">#REF!</definedName>
    <definedName name="_________HEN27">#REF!</definedName>
    <definedName name="_________HEN28">#REF!</definedName>
    <definedName name="_________HEN29">#REF!</definedName>
    <definedName name="_________HEN3">#REF!</definedName>
    <definedName name="_________HEN30">#REF!</definedName>
    <definedName name="_________HEN31">#REF!</definedName>
    <definedName name="_________HEN4">#REF!</definedName>
    <definedName name="_________HEN5">#REF!</definedName>
    <definedName name="_________HEN6">#REF!</definedName>
    <definedName name="_________HEN7">#REF!</definedName>
    <definedName name="_________HEN8">#REF!</definedName>
    <definedName name="_________HEN9">#REF!</definedName>
    <definedName name="_________HEN921">#REF!</definedName>
    <definedName name="_________HEN922">#REF!</definedName>
    <definedName name="_________HEN923">#REF!</definedName>
    <definedName name="_________HEN924">#REF!</definedName>
    <definedName name="_________HEN925">#REF!</definedName>
    <definedName name="_________HEN926">#REF!</definedName>
    <definedName name="_________HEN927">#REF!</definedName>
    <definedName name="_________HEN928">#REF!</definedName>
    <definedName name="_________HEN929">#REF!</definedName>
    <definedName name="_________HEN930">#REF!</definedName>
    <definedName name="_________jj6">#REF!</definedName>
    <definedName name="_________OCT2">#REF!</definedName>
    <definedName name="________A2">{#N/A,#N/A,FALSE,"Costos Productos 6A";#N/A,#N/A,FALSE,"Costo Unitario Total H-94-12"}</definedName>
    <definedName name="________A251140">#REF!</definedName>
    <definedName name="________A251150">#REF!</definedName>
    <definedName name="________F">#REF!</definedName>
    <definedName name="________F_1">#NAME?</definedName>
    <definedName name="________F_2">#NAME?</definedName>
    <definedName name="________F_4">#NAME?</definedName>
    <definedName name="________F_6">#NAME?</definedName>
    <definedName name="________F_7">#NAME?</definedName>
    <definedName name="________F_8">#NAME?</definedName>
    <definedName name="________ff2005">#REF!</definedName>
    <definedName name="________FS01">[0]!ERR</definedName>
    <definedName name="________FS01_1">#NAME?</definedName>
    <definedName name="________FS01_2">#NAME?</definedName>
    <definedName name="________FS01_4">#NAME?</definedName>
    <definedName name="________FS01_6">#NAME?</definedName>
    <definedName name="________FS01_7">#NAME?</definedName>
    <definedName name="________FS01_8">#NAME?</definedName>
    <definedName name="________HED1">#REF!</definedName>
    <definedName name="________HED10">#REF!</definedName>
    <definedName name="________HED11">#REF!</definedName>
    <definedName name="________HED12">#REF!</definedName>
    <definedName name="________HED13">#REF!</definedName>
    <definedName name="________HED14">#REF!</definedName>
    <definedName name="________HED15">#REF!</definedName>
    <definedName name="________HED16">#REF!</definedName>
    <definedName name="________HED17">#REF!</definedName>
    <definedName name="________HED18">#REF!</definedName>
    <definedName name="________HED19">#REF!</definedName>
    <definedName name="________HED2">#REF!</definedName>
    <definedName name="________HED20">#REF!</definedName>
    <definedName name="________HED21">#REF!</definedName>
    <definedName name="________HED22">#REF!</definedName>
    <definedName name="________HED23">#REF!</definedName>
    <definedName name="________HED24">#REF!</definedName>
    <definedName name="________HED25">#REF!</definedName>
    <definedName name="________HED26">#REF!</definedName>
    <definedName name="________HED27">#REF!</definedName>
    <definedName name="________HED28">#REF!</definedName>
    <definedName name="________HED29">#REF!</definedName>
    <definedName name="________HED3">#REF!</definedName>
    <definedName name="________HED30">#REF!</definedName>
    <definedName name="________HED31">#REF!</definedName>
    <definedName name="________HED4">#REF!</definedName>
    <definedName name="________HED5">#REF!</definedName>
    <definedName name="________HED6">#REF!</definedName>
    <definedName name="________HED7">#REF!</definedName>
    <definedName name="________HED8">#REF!</definedName>
    <definedName name="________HED9">#REF!</definedName>
    <definedName name="________HED921">#REF!</definedName>
    <definedName name="________HED922">#REF!</definedName>
    <definedName name="________HED923">#REF!</definedName>
    <definedName name="________HED924">#REF!</definedName>
    <definedName name="________HED925">#REF!</definedName>
    <definedName name="________HED926">#REF!</definedName>
    <definedName name="________HED927">#REF!</definedName>
    <definedName name="________HED928">#REF!</definedName>
    <definedName name="________HED929">#REF!</definedName>
    <definedName name="________HED930">#REF!</definedName>
    <definedName name="________HEN1">#REF!</definedName>
    <definedName name="________HEN10">#REF!</definedName>
    <definedName name="________HEN11">#REF!</definedName>
    <definedName name="________HEN12">#REF!</definedName>
    <definedName name="________HEN13">#REF!</definedName>
    <definedName name="________HEN14">#REF!</definedName>
    <definedName name="________HEN15">#REF!</definedName>
    <definedName name="________HEN16">#REF!</definedName>
    <definedName name="________HEN17">#REF!</definedName>
    <definedName name="________HEN18">#REF!</definedName>
    <definedName name="________HEN19">#REF!</definedName>
    <definedName name="________HEN2">#REF!</definedName>
    <definedName name="________HEN20">#REF!</definedName>
    <definedName name="________HEN21">#REF!</definedName>
    <definedName name="________HEN22">#REF!</definedName>
    <definedName name="________HEN23">#REF!</definedName>
    <definedName name="________HEN24">#REF!</definedName>
    <definedName name="________HEN25">#REF!</definedName>
    <definedName name="________HEN26">#REF!</definedName>
    <definedName name="________HEN27">#REF!</definedName>
    <definedName name="________HEN28">#REF!</definedName>
    <definedName name="________HEN29">#REF!</definedName>
    <definedName name="________HEN3">#REF!</definedName>
    <definedName name="________HEN30">#REF!</definedName>
    <definedName name="________HEN31">#REF!</definedName>
    <definedName name="________HEN4">#REF!</definedName>
    <definedName name="________HEN5">#REF!</definedName>
    <definedName name="________HEN6">#REF!</definedName>
    <definedName name="________HEN7">#REF!</definedName>
    <definedName name="________HEN8">#REF!</definedName>
    <definedName name="________HEN9">#REF!</definedName>
    <definedName name="________HEN921">#REF!</definedName>
    <definedName name="________HEN922">#REF!</definedName>
    <definedName name="________HEN923">#REF!</definedName>
    <definedName name="________HEN924">#REF!</definedName>
    <definedName name="________HEN925">#REF!</definedName>
    <definedName name="________HEN926">#REF!</definedName>
    <definedName name="________HEN927">#REF!</definedName>
    <definedName name="________HEN928">#REF!</definedName>
    <definedName name="________HEN929">#REF!</definedName>
    <definedName name="________HEN930">#REF!</definedName>
    <definedName name="________jj6">#REF!</definedName>
    <definedName name="________OCT2">#REF!</definedName>
    <definedName name="_______A2">{#N/A,#N/A,FALSE,"Costos Productos 6A";#N/A,#N/A,FALSE,"Costo Unitario Total H-94-12"}</definedName>
    <definedName name="_______A251140">#REF!</definedName>
    <definedName name="_______A251150">#REF!</definedName>
    <definedName name="_______F">#REF!</definedName>
    <definedName name="_______F_1">#NAME?</definedName>
    <definedName name="_______F_2">#NAME?</definedName>
    <definedName name="_______F_4">#NAME?</definedName>
    <definedName name="_______F_6">#NAME?</definedName>
    <definedName name="_______F_7">#NAME?</definedName>
    <definedName name="_______F_8">#NAME?</definedName>
    <definedName name="_______ff2005">#REF!</definedName>
    <definedName name="_______ff2005_1">#NAME?</definedName>
    <definedName name="_______ff2005_2">#NAME?</definedName>
    <definedName name="_______ff2005_4">#NAME?</definedName>
    <definedName name="_______ff2005_6">#NAME?</definedName>
    <definedName name="_______ff2005_7">#NAME?</definedName>
    <definedName name="_______ff2005_8">#NAME?</definedName>
    <definedName name="_______FS01">[0]!ERR</definedName>
    <definedName name="_______FS01_1">#NAME?</definedName>
    <definedName name="_______FS01_2">#NAME?</definedName>
    <definedName name="_______FS01_4">#NAME?</definedName>
    <definedName name="_______FS01_6">#NAME?</definedName>
    <definedName name="_______FS01_7">#NAME?</definedName>
    <definedName name="_______FS01_8">#NAME?</definedName>
    <definedName name="_______HED1">#REF!</definedName>
    <definedName name="_______HED10">#REF!</definedName>
    <definedName name="_______HED11">#REF!</definedName>
    <definedName name="_______HED12">#REF!</definedName>
    <definedName name="_______HED13">#REF!</definedName>
    <definedName name="_______HED14">#REF!</definedName>
    <definedName name="_______HED15">#REF!</definedName>
    <definedName name="_______HED16">#REF!</definedName>
    <definedName name="_______HED17">#REF!</definedName>
    <definedName name="_______HED18">#REF!</definedName>
    <definedName name="_______HED19">#REF!</definedName>
    <definedName name="_______HED2">#REF!</definedName>
    <definedName name="_______HED20">#REF!</definedName>
    <definedName name="_______HED21">#REF!</definedName>
    <definedName name="_______HED22">#REF!</definedName>
    <definedName name="_______HED23">#REF!</definedName>
    <definedName name="_______HED24">#REF!</definedName>
    <definedName name="_______HED25">#REF!</definedName>
    <definedName name="_______HED26">#REF!</definedName>
    <definedName name="_______HED27">#REF!</definedName>
    <definedName name="_______HED28">#REF!</definedName>
    <definedName name="_______HED29">#REF!</definedName>
    <definedName name="_______HED3">#REF!</definedName>
    <definedName name="_______HED30">#REF!</definedName>
    <definedName name="_______HED31">#REF!</definedName>
    <definedName name="_______HED4">#REF!</definedName>
    <definedName name="_______HED5">#REF!</definedName>
    <definedName name="_______HED6">#REF!</definedName>
    <definedName name="_______HED7">#REF!</definedName>
    <definedName name="_______HED8">#REF!</definedName>
    <definedName name="_______HED9">#REF!</definedName>
    <definedName name="_______HED921">#REF!</definedName>
    <definedName name="_______HED922">#REF!</definedName>
    <definedName name="_______HED923">#REF!</definedName>
    <definedName name="_______HED924">#REF!</definedName>
    <definedName name="_______HED925">#REF!</definedName>
    <definedName name="_______HED926">#REF!</definedName>
    <definedName name="_______HED927">#REF!</definedName>
    <definedName name="_______HED928">#REF!</definedName>
    <definedName name="_______HED929">#REF!</definedName>
    <definedName name="_______HED930">#REF!</definedName>
    <definedName name="_______HEN1">#REF!</definedName>
    <definedName name="_______HEN10">#REF!</definedName>
    <definedName name="_______HEN11">#REF!</definedName>
    <definedName name="_______HEN12">#REF!</definedName>
    <definedName name="_______HEN13">#REF!</definedName>
    <definedName name="_______HEN14">#REF!</definedName>
    <definedName name="_______HEN15">#REF!</definedName>
    <definedName name="_______HEN16">#REF!</definedName>
    <definedName name="_______HEN17">#REF!</definedName>
    <definedName name="_______HEN18">#REF!</definedName>
    <definedName name="_______HEN19">#REF!</definedName>
    <definedName name="_______HEN2">#REF!</definedName>
    <definedName name="_______HEN20">#REF!</definedName>
    <definedName name="_______HEN21">#REF!</definedName>
    <definedName name="_______HEN22">#REF!</definedName>
    <definedName name="_______HEN23">#REF!</definedName>
    <definedName name="_______HEN24">#REF!</definedName>
    <definedName name="_______HEN25">#REF!</definedName>
    <definedName name="_______HEN26">#REF!</definedName>
    <definedName name="_______HEN27">#REF!</definedName>
    <definedName name="_______HEN28">#REF!</definedName>
    <definedName name="_______HEN29">#REF!</definedName>
    <definedName name="_______HEN3">#REF!</definedName>
    <definedName name="_______HEN30">#REF!</definedName>
    <definedName name="_______HEN31">#REF!</definedName>
    <definedName name="_______HEN4">#REF!</definedName>
    <definedName name="_______HEN5">#REF!</definedName>
    <definedName name="_______HEN6">#REF!</definedName>
    <definedName name="_______HEN7">#REF!</definedName>
    <definedName name="_______HEN8">#REF!</definedName>
    <definedName name="_______HEN9">#REF!</definedName>
    <definedName name="_______HEN921">#REF!</definedName>
    <definedName name="_______HEN922">#REF!</definedName>
    <definedName name="_______HEN923">#REF!</definedName>
    <definedName name="_______HEN924">#REF!</definedName>
    <definedName name="_______HEN925">#REF!</definedName>
    <definedName name="_______HEN926">#REF!</definedName>
    <definedName name="_______HEN927">#REF!</definedName>
    <definedName name="_______HEN928">#REF!</definedName>
    <definedName name="_______HEN929">#REF!</definedName>
    <definedName name="_______HEN930">#REF!</definedName>
    <definedName name="_______jj6">#REF!</definedName>
    <definedName name="_______oa55">#REF!</definedName>
    <definedName name="_______OCT2">#REF!</definedName>
    <definedName name="_______TD02">#REF!</definedName>
    <definedName name="_______TD02_1">#NAME?</definedName>
    <definedName name="_______TD02_2">#NAME?</definedName>
    <definedName name="_______TD02_4">#NAME?</definedName>
    <definedName name="_______TD02_6">#NAME?</definedName>
    <definedName name="_______TD02_7">#NAME?</definedName>
    <definedName name="_______TD02_8">#NAME?</definedName>
    <definedName name="______A2">{#N/A,#N/A,FALSE,"Costos Productos 6A";#N/A,#N/A,FALSE,"Costo Unitario Total H-94-12"}</definedName>
    <definedName name="______A251140">#REF!</definedName>
    <definedName name="______A251150">#REF!</definedName>
    <definedName name="______AFC1">#REF!</definedName>
    <definedName name="______AFC3">#REF!</definedName>
    <definedName name="______AFC5">#REF!</definedName>
    <definedName name="______BGC1">#REF!</definedName>
    <definedName name="______BGC3">#REF!</definedName>
    <definedName name="______BGC5">#REF!</definedName>
    <definedName name="______CAC1">#REF!</definedName>
    <definedName name="______CAC3">#REF!</definedName>
    <definedName name="______CAC5">#REF!</definedName>
    <definedName name="______F">#REF!</definedName>
    <definedName name="______F_1">#NAME?</definedName>
    <definedName name="______F_2">#NAME?</definedName>
    <definedName name="______F_4">#NAME?</definedName>
    <definedName name="______F_6">#NAME?</definedName>
    <definedName name="______F_7">#NAME?</definedName>
    <definedName name="______F_8">#NAME?</definedName>
    <definedName name="______F4">{"SUMINISTRO E INSTALACIÓN CANALETAS L=7.50"}</definedName>
    <definedName name="______ff2005">#REF!</definedName>
    <definedName name="______FS01">[0]!ERR</definedName>
    <definedName name="______FS01_1">#NAME?</definedName>
    <definedName name="______FS01_2">#NAME?</definedName>
    <definedName name="______FS01_4">#NAME?</definedName>
    <definedName name="______FS01_6">#NAME?</definedName>
    <definedName name="______FS01_7">#NAME?</definedName>
    <definedName name="______FS01_8">#NAME?</definedName>
    <definedName name="______HED1">#REF!</definedName>
    <definedName name="______HED10">#REF!</definedName>
    <definedName name="______HED11">#REF!</definedName>
    <definedName name="______HED12">#REF!</definedName>
    <definedName name="______HED13">#REF!</definedName>
    <definedName name="______HED14">#REF!</definedName>
    <definedName name="______HED15">#REF!</definedName>
    <definedName name="______HED16">#REF!</definedName>
    <definedName name="______HED17">#REF!</definedName>
    <definedName name="______HED18">#REF!</definedName>
    <definedName name="______HED19">#REF!</definedName>
    <definedName name="______HED2">#REF!</definedName>
    <definedName name="______HED20">#REF!</definedName>
    <definedName name="______HED21">#REF!</definedName>
    <definedName name="______HED22">#REF!</definedName>
    <definedName name="______HED23">#REF!</definedName>
    <definedName name="______HED24">#REF!</definedName>
    <definedName name="______HED25">#REF!</definedName>
    <definedName name="______HED26">#REF!</definedName>
    <definedName name="______HED27">#REF!</definedName>
    <definedName name="______HED28">#REF!</definedName>
    <definedName name="______HED29">#REF!</definedName>
    <definedName name="______HED3">#REF!</definedName>
    <definedName name="______HED30">#REF!</definedName>
    <definedName name="______HED31">#REF!</definedName>
    <definedName name="______HED4">#REF!</definedName>
    <definedName name="______HED5">#REF!</definedName>
    <definedName name="______HED6">#REF!</definedName>
    <definedName name="______HED7">#REF!</definedName>
    <definedName name="______HED8">#REF!</definedName>
    <definedName name="______HED9">#REF!</definedName>
    <definedName name="______HED921">#REF!</definedName>
    <definedName name="______HED922">#REF!</definedName>
    <definedName name="______HED923">#REF!</definedName>
    <definedName name="______HED924">#REF!</definedName>
    <definedName name="______HED925">#REF!</definedName>
    <definedName name="______HED926">#REF!</definedName>
    <definedName name="______HED927">#REF!</definedName>
    <definedName name="______HED928">#REF!</definedName>
    <definedName name="______HED929">#REF!</definedName>
    <definedName name="______HED930">#REF!</definedName>
    <definedName name="______HEN1">#REF!</definedName>
    <definedName name="______HEN10">#REF!</definedName>
    <definedName name="______HEN11">#REF!</definedName>
    <definedName name="______HEN12">#REF!</definedName>
    <definedName name="______HEN13">#REF!</definedName>
    <definedName name="______HEN14">#REF!</definedName>
    <definedName name="______HEN15">#REF!</definedName>
    <definedName name="______HEN16">#REF!</definedName>
    <definedName name="______HEN17">#REF!</definedName>
    <definedName name="______HEN18">#REF!</definedName>
    <definedName name="______HEN19">#REF!</definedName>
    <definedName name="______HEN2">#REF!</definedName>
    <definedName name="______HEN20">#REF!</definedName>
    <definedName name="______HEN21">#REF!</definedName>
    <definedName name="______HEN22">#REF!</definedName>
    <definedName name="______HEN23">#REF!</definedName>
    <definedName name="______HEN24">#REF!</definedName>
    <definedName name="______HEN25">#REF!</definedName>
    <definedName name="______HEN26">#REF!</definedName>
    <definedName name="______HEN27">#REF!</definedName>
    <definedName name="______HEN28">#REF!</definedName>
    <definedName name="______HEN29">#REF!</definedName>
    <definedName name="______HEN3">#REF!</definedName>
    <definedName name="______HEN30">#REF!</definedName>
    <definedName name="______HEN31">#REF!</definedName>
    <definedName name="______HEN4">#REF!</definedName>
    <definedName name="______HEN5">#REF!</definedName>
    <definedName name="______HEN6">#REF!</definedName>
    <definedName name="______HEN7">#REF!</definedName>
    <definedName name="______HEN8">#REF!</definedName>
    <definedName name="______HEN9">#REF!</definedName>
    <definedName name="______HEN921">#REF!</definedName>
    <definedName name="______HEN922">#REF!</definedName>
    <definedName name="______HEN923">#REF!</definedName>
    <definedName name="______HEN924">#REF!</definedName>
    <definedName name="______HEN925">#REF!</definedName>
    <definedName name="______HEN926">#REF!</definedName>
    <definedName name="______HEN927">#REF!</definedName>
    <definedName name="______HEN928">#REF!</definedName>
    <definedName name="______HEN929">#REF!</definedName>
    <definedName name="______HEN930">#REF!</definedName>
    <definedName name="______jj6">#REF!</definedName>
    <definedName name="______oa55">#REF!</definedName>
    <definedName name="______OCT2">#REF!</definedName>
    <definedName name="______r">#REF!</definedName>
    <definedName name="______SBC1">#REF!</definedName>
    <definedName name="______SBC3">#REF!</definedName>
    <definedName name="______SBC5">#REF!</definedName>
    <definedName name="______TD02">#REF!</definedName>
    <definedName name="______TD02_1">#NAME?</definedName>
    <definedName name="______TD02_2">#NAME?</definedName>
    <definedName name="______TD02_4">#NAME?</definedName>
    <definedName name="______TD02_6">#NAME?</definedName>
    <definedName name="______TD02_7">#NAME?</definedName>
    <definedName name="______TD02_8">#NAME?</definedName>
    <definedName name="_____A2">{#N/A,#N/A,FALSE,"Costos Productos 6A";#N/A,#N/A,FALSE,"Costo Unitario Total H-94-12"}</definedName>
    <definedName name="_____A251140">#REF!</definedName>
    <definedName name="_____A251150">#REF!</definedName>
    <definedName name="_____AAS1">{#N/A,#N/A,TRUE,"INGENIERIA";#N/A,#N/A,TRUE,"COMPRAS";#N/A,#N/A,TRUE,"DIRECCION";#N/A,#N/A,TRUE,"RESUMEN"}</definedName>
    <definedName name="_____ABC1">{#N/A,#N/A,TRUE,"1842CWN0"}</definedName>
    <definedName name="_____abc2">{#N/A,#N/A,TRUE,"1842CWN0"}</definedName>
    <definedName name="_____AFC1">#REF!</definedName>
    <definedName name="_____AFC3">#REF!</definedName>
    <definedName name="_____AFC5">#REF!</definedName>
    <definedName name="_____BGC1">#REF!</definedName>
    <definedName name="_____BGC3">#REF!</definedName>
    <definedName name="_____BGC5">#REF!</definedName>
    <definedName name="_____CAC1">#REF!</definedName>
    <definedName name="_____CAC3">#REF!</definedName>
    <definedName name="_____CAC5">#REF!</definedName>
    <definedName name="_____F">[0]!ERR</definedName>
    <definedName name="_____F_1">#NAME?</definedName>
    <definedName name="_____F_2">#NAME?</definedName>
    <definedName name="_____F_4">#NAME?</definedName>
    <definedName name="_____F_6">#NAME?</definedName>
    <definedName name="_____F_7">#NAME?</definedName>
    <definedName name="_____F_8">#NAME?</definedName>
    <definedName name="_____F4">{"SUMINISTRO E INSTALACIÓN CANALETAS L=7.50"}</definedName>
    <definedName name="_____ff2005">[0]!ERR</definedName>
    <definedName name="_____ff2005_1">#NAME?</definedName>
    <definedName name="_____ff2005_2">#NAME?</definedName>
    <definedName name="_____ff2005_4">#NAME?</definedName>
    <definedName name="_____ff2005_6">#NAME?</definedName>
    <definedName name="_____ff2005_7">#NAME?</definedName>
    <definedName name="_____ff2005_8">#NAME?</definedName>
    <definedName name="_____FS01">[0]!ERR</definedName>
    <definedName name="_____FS01_1">#NAME?</definedName>
    <definedName name="_____FS01_2">#NAME?</definedName>
    <definedName name="_____FS01_4">#NAME?</definedName>
    <definedName name="_____FS01_6">#NAME?</definedName>
    <definedName name="_____FS01_7">#NAME?</definedName>
    <definedName name="_____FS01_8">#NAME?</definedName>
    <definedName name="_____HED1">#REF!</definedName>
    <definedName name="_____HED10">#REF!</definedName>
    <definedName name="_____HED11">#REF!</definedName>
    <definedName name="_____HED12">#REF!</definedName>
    <definedName name="_____HED13">#REF!</definedName>
    <definedName name="_____HED14">#REF!</definedName>
    <definedName name="_____HED15">#REF!</definedName>
    <definedName name="_____HED16">#REF!</definedName>
    <definedName name="_____HED17">#REF!</definedName>
    <definedName name="_____HED18">#REF!</definedName>
    <definedName name="_____HED19">#REF!</definedName>
    <definedName name="_____HED2">#REF!</definedName>
    <definedName name="_____HED20">#REF!</definedName>
    <definedName name="_____HED21">#REF!</definedName>
    <definedName name="_____HED22">#REF!</definedName>
    <definedName name="_____HED23">#REF!</definedName>
    <definedName name="_____HED24">#REF!</definedName>
    <definedName name="_____HED25">#REF!</definedName>
    <definedName name="_____HED26">#REF!</definedName>
    <definedName name="_____HED27">#REF!</definedName>
    <definedName name="_____HED28">#REF!</definedName>
    <definedName name="_____HED29">#REF!</definedName>
    <definedName name="_____HED3">#REF!</definedName>
    <definedName name="_____HED30">#REF!</definedName>
    <definedName name="_____HED31">#REF!</definedName>
    <definedName name="_____HED4">#REF!</definedName>
    <definedName name="_____HED5">#REF!</definedName>
    <definedName name="_____HED6">#REF!</definedName>
    <definedName name="_____HED7">#REF!</definedName>
    <definedName name="_____HED8">#REF!</definedName>
    <definedName name="_____HED9">#REF!</definedName>
    <definedName name="_____HED921">#REF!</definedName>
    <definedName name="_____HED922">#REF!</definedName>
    <definedName name="_____HED923">#REF!</definedName>
    <definedName name="_____HED924">#REF!</definedName>
    <definedName name="_____HED925">#REF!</definedName>
    <definedName name="_____HED926">#REF!</definedName>
    <definedName name="_____HED927">#REF!</definedName>
    <definedName name="_____HED928">#REF!</definedName>
    <definedName name="_____HED929">#REF!</definedName>
    <definedName name="_____HED930">#REF!</definedName>
    <definedName name="_____HEN1">#REF!</definedName>
    <definedName name="_____HEN10">#REF!</definedName>
    <definedName name="_____HEN11">#REF!</definedName>
    <definedName name="_____HEN12">#REF!</definedName>
    <definedName name="_____HEN13">#REF!</definedName>
    <definedName name="_____HEN14">#REF!</definedName>
    <definedName name="_____HEN15">#REF!</definedName>
    <definedName name="_____HEN16">#REF!</definedName>
    <definedName name="_____HEN17">#REF!</definedName>
    <definedName name="_____HEN18">#REF!</definedName>
    <definedName name="_____HEN19">#REF!</definedName>
    <definedName name="_____HEN2">#REF!</definedName>
    <definedName name="_____HEN20">#REF!</definedName>
    <definedName name="_____HEN21">#REF!</definedName>
    <definedName name="_____HEN22">#REF!</definedName>
    <definedName name="_____HEN23">#REF!</definedName>
    <definedName name="_____HEN24">#REF!</definedName>
    <definedName name="_____HEN25">#REF!</definedName>
    <definedName name="_____HEN26">#REF!</definedName>
    <definedName name="_____HEN27">#REF!</definedName>
    <definedName name="_____HEN28">#REF!</definedName>
    <definedName name="_____HEN29">#REF!</definedName>
    <definedName name="_____HEN3">#REF!</definedName>
    <definedName name="_____HEN30">#REF!</definedName>
    <definedName name="_____HEN31">#REF!</definedName>
    <definedName name="_____HEN4">#REF!</definedName>
    <definedName name="_____HEN5">#REF!</definedName>
    <definedName name="_____HEN6">#REF!</definedName>
    <definedName name="_____HEN7">#REF!</definedName>
    <definedName name="_____HEN8">#REF!</definedName>
    <definedName name="_____HEN9">#REF!</definedName>
    <definedName name="_____HEN921">#REF!</definedName>
    <definedName name="_____HEN922">#REF!</definedName>
    <definedName name="_____HEN923">#REF!</definedName>
    <definedName name="_____HEN924">#REF!</definedName>
    <definedName name="_____HEN925">#REF!</definedName>
    <definedName name="_____HEN926">#REF!</definedName>
    <definedName name="_____HEN927">#REF!</definedName>
    <definedName name="_____HEN928">#REF!</definedName>
    <definedName name="_____HEN929">#REF!</definedName>
    <definedName name="_____HEN930">#REF!</definedName>
    <definedName name="_____jj6">#REF!</definedName>
    <definedName name="_____mun2">#REF!</definedName>
    <definedName name="_____num10">#REF!</definedName>
    <definedName name="_____num2">#REF!</definedName>
    <definedName name="_____num3">#REF!</definedName>
    <definedName name="_____num4">#REF!</definedName>
    <definedName name="_____num5">#REF!</definedName>
    <definedName name="_____num6">#REF!</definedName>
    <definedName name="_____num7">#REF!</definedName>
    <definedName name="_____num8">#REF!</definedName>
    <definedName name="_____num9">#REF!</definedName>
    <definedName name="_____oa55">#REF!</definedName>
    <definedName name="_____OCT2">#REF!</definedName>
    <definedName name="_____r">#REF!</definedName>
    <definedName name="_____ref4">#REF!</definedName>
    <definedName name="_____SBC1">#REF!</definedName>
    <definedName name="_____SBC3">#REF!</definedName>
    <definedName name="_____SBC5">#REF!</definedName>
    <definedName name="_____TEE6">#REF!</definedName>
    <definedName name="_____xlfn.BAHTTEXT">#NAME?</definedName>
    <definedName name="____A2">{#N/A,#N/A,FALSE,"Costos Productos 6A";#N/A,#N/A,FALSE,"Costo Unitario Total H-94-12"}</definedName>
    <definedName name="____A251140">#REF!</definedName>
    <definedName name="____A251150">#REF!</definedName>
    <definedName name="____AFC1">#REF!</definedName>
    <definedName name="____AFC3">#REF!</definedName>
    <definedName name="____AFC5">#REF!</definedName>
    <definedName name="____BGC1">#REF!</definedName>
    <definedName name="____BGC3">#REF!</definedName>
    <definedName name="____BGC5">#REF!</definedName>
    <definedName name="____CAC1">#REF!</definedName>
    <definedName name="____CAC3">#REF!</definedName>
    <definedName name="____CAC5">#REF!</definedName>
    <definedName name="____COD906">#REF!</definedName>
    <definedName name="____F">#REF!</definedName>
    <definedName name="____F_1">#NAME?</definedName>
    <definedName name="____F_2">#NAME?</definedName>
    <definedName name="____F_4">#NAME?</definedName>
    <definedName name="____F_6">#NAME?</definedName>
    <definedName name="____F_7">#NAME?</definedName>
    <definedName name="____F_8">#NAME?</definedName>
    <definedName name="____F4">{"SUMINISTRO E INSTALACIÓN CANALETAS L=7.50"}</definedName>
    <definedName name="____ff2005">#REF!</definedName>
    <definedName name="____ff2005_1">#NAME?</definedName>
    <definedName name="____ff2005_2">#NAME?</definedName>
    <definedName name="____ff2005_4">#NAME?</definedName>
    <definedName name="____ff2005_6">#NAME?</definedName>
    <definedName name="____ff2005_7">#NAME?</definedName>
    <definedName name="____ff2005_8">#NAME?</definedName>
    <definedName name="____FS01">[0]!ERR</definedName>
    <definedName name="____FS01_1">#NAME?</definedName>
    <definedName name="____FS01_2">#NAME?</definedName>
    <definedName name="____FS01_4">#NAME?</definedName>
    <definedName name="____FS01_6">#NAME?</definedName>
    <definedName name="____FS01_7">#NAME?</definedName>
    <definedName name="____FS01_8">#NAME?</definedName>
    <definedName name="____HED1">#REF!</definedName>
    <definedName name="____HED10">#REF!</definedName>
    <definedName name="____HED11">#REF!</definedName>
    <definedName name="____HED12">#REF!</definedName>
    <definedName name="____HED13">#REF!</definedName>
    <definedName name="____HED14">#REF!</definedName>
    <definedName name="____HED15">#REF!</definedName>
    <definedName name="____HED16">#REF!</definedName>
    <definedName name="____HED17">#REF!</definedName>
    <definedName name="____HED18">#REF!</definedName>
    <definedName name="____HED19">#REF!</definedName>
    <definedName name="____HED2">#REF!</definedName>
    <definedName name="____HED20">#REF!</definedName>
    <definedName name="____HED21">#REF!</definedName>
    <definedName name="____HED22">#REF!</definedName>
    <definedName name="____HED23">#REF!</definedName>
    <definedName name="____HED24">#REF!</definedName>
    <definedName name="____HED25">#REF!</definedName>
    <definedName name="____HED26">#REF!</definedName>
    <definedName name="____HED27">#REF!</definedName>
    <definedName name="____HED28">#REF!</definedName>
    <definedName name="____HED29">#REF!</definedName>
    <definedName name="____HED3">#REF!</definedName>
    <definedName name="____HED30">#REF!</definedName>
    <definedName name="____HED31">#REF!</definedName>
    <definedName name="____HED4">#REF!</definedName>
    <definedName name="____HED5">#REF!</definedName>
    <definedName name="____HED6">#REF!</definedName>
    <definedName name="____HED7">#REF!</definedName>
    <definedName name="____HED8">#REF!</definedName>
    <definedName name="____HED9">#REF!</definedName>
    <definedName name="____HED921">#REF!</definedName>
    <definedName name="____HED922">#REF!</definedName>
    <definedName name="____HED923">#REF!</definedName>
    <definedName name="____HED924">#REF!</definedName>
    <definedName name="____HED925">#REF!</definedName>
    <definedName name="____HED926">#REF!</definedName>
    <definedName name="____HED927">#REF!</definedName>
    <definedName name="____HED928">#REF!</definedName>
    <definedName name="____HED929">#REF!</definedName>
    <definedName name="____HED930">#REF!</definedName>
    <definedName name="____HEN1">#REF!</definedName>
    <definedName name="____HEN10">#REF!</definedName>
    <definedName name="____HEN11">#REF!</definedName>
    <definedName name="____HEN12">#REF!</definedName>
    <definedName name="____HEN13">#REF!</definedName>
    <definedName name="____HEN14">#REF!</definedName>
    <definedName name="____HEN15">#REF!</definedName>
    <definedName name="____HEN16">#REF!</definedName>
    <definedName name="____HEN17">#REF!</definedName>
    <definedName name="____HEN18">#REF!</definedName>
    <definedName name="____HEN19">#REF!</definedName>
    <definedName name="____HEN2">#REF!</definedName>
    <definedName name="____HEN20">#REF!</definedName>
    <definedName name="____HEN21">#REF!</definedName>
    <definedName name="____HEN22">#REF!</definedName>
    <definedName name="____HEN23">#REF!</definedName>
    <definedName name="____HEN24">#REF!</definedName>
    <definedName name="____HEN25">#REF!</definedName>
    <definedName name="____HEN26">#REF!</definedName>
    <definedName name="____HEN27">#REF!</definedName>
    <definedName name="____HEN28">#REF!</definedName>
    <definedName name="____HEN29">#REF!</definedName>
    <definedName name="____HEN3">#REF!</definedName>
    <definedName name="____HEN30">#REF!</definedName>
    <definedName name="____HEN31">#REF!</definedName>
    <definedName name="____HEN4">#REF!</definedName>
    <definedName name="____HEN5">#REF!</definedName>
    <definedName name="____HEN6">#REF!</definedName>
    <definedName name="____HEN7">#REF!</definedName>
    <definedName name="____HEN8">#REF!</definedName>
    <definedName name="____HEN9">#REF!</definedName>
    <definedName name="____HEN921">#REF!</definedName>
    <definedName name="____HEN922">#REF!</definedName>
    <definedName name="____HEN923">#REF!</definedName>
    <definedName name="____HEN924">#REF!</definedName>
    <definedName name="____HEN925">#REF!</definedName>
    <definedName name="____HEN926">#REF!</definedName>
    <definedName name="____HEN927">#REF!</definedName>
    <definedName name="____HEN928">#REF!</definedName>
    <definedName name="____HEN929">#REF!</definedName>
    <definedName name="____HEN930">#REF!</definedName>
    <definedName name="____jj6">#REF!</definedName>
    <definedName name="____mes1">#REF!</definedName>
    <definedName name="____Mes2">#REF!</definedName>
    <definedName name="____Mes3">#REF!</definedName>
    <definedName name="____MOR15">#REF!</definedName>
    <definedName name="____mun2">#REF!</definedName>
    <definedName name="____num10">#REF!</definedName>
    <definedName name="____num2">#REF!</definedName>
    <definedName name="____num3">#REF!</definedName>
    <definedName name="____num4">#REF!</definedName>
    <definedName name="____num5">#REF!</definedName>
    <definedName name="____num6">#REF!</definedName>
    <definedName name="____num7">#REF!</definedName>
    <definedName name="____num8">#REF!</definedName>
    <definedName name="____num9">#REF!</definedName>
    <definedName name="____oa55">#REF!</definedName>
    <definedName name="____OCT2">#REF!</definedName>
    <definedName name="____r">#REF!</definedName>
    <definedName name="____ref4">#REF!</definedName>
    <definedName name="____SBC1">#REF!</definedName>
    <definedName name="____SBC3">#REF!</definedName>
    <definedName name="____SBC5">#REF!</definedName>
    <definedName name="____TD02">#REF!</definedName>
    <definedName name="____TD02_1">#NAME?</definedName>
    <definedName name="____TD02_2">#NAME?</definedName>
    <definedName name="____TD02_4">#NAME?</definedName>
    <definedName name="____TD02_6">#NAME?</definedName>
    <definedName name="____TD02_7">#NAME?</definedName>
    <definedName name="____TD02_8">#NAME?</definedName>
    <definedName name="____TEE6">#REF!</definedName>
    <definedName name="____xlfn.BAHTTEXT">#NAME?</definedName>
    <definedName name="___A2">{#N/A,#N/A,FALSE,"Costos Productos 6A";#N/A,#N/A,FALSE,"Costo Unitario Total H-94-12"}</definedName>
    <definedName name="___A251140">#REF!</definedName>
    <definedName name="___A251150">#REF!</definedName>
    <definedName name="___aAAA">#REF!</definedName>
    <definedName name="___AAS1">{#N/A,#N/A,TRUE,"INGENIERIA";#N/A,#N/A,TRUE,"COMPRAS";#N/A,#N/A,TRUE,"DIRECCION";#N/A,#N/A,TRUE,"RESUMEN"}</definedName>
    <definedName name="___ABC1">{#N/A,#N/A,TRUE,"1842CWN0"}</definedName>
    <definedName name="___abc2">{#N/A,#N/A,TRUE,"1842CWN0"}</definedName>
    <definedName name="___AFC1">#REF!</definedName>
    <definedName name="___AFC3">#REF!</definedName>
    <definedName name="___AFC5">#REF!</definedName>
    <definedName name="___BGC1">#REF!</definedName>
    <definedName name="___BGC3">#REF!</definedName>
    <definedName name="___BGC5">#REF!</definedName>
    <definedName name="___CAC1">#REF!</definedName>
    <definedName name="___CAC3">#REF!</definedName>
    <definedName name="___CAC5">#REF!</definedName>
    <definedName name="___CAD1">#REF!</definedName>
    <definedName name="___CAD2">#REF!</definedName>
    <definedName name="___COD906">#REF!</definedName>
    <definedName name="___F">[0]!ERR</definedName>
    <definedName name="___F4">{"SUMINISTRO E INSTALACIÓN CANALETAS L=7.50"}</definedName>
    <definedName name="___ff2005">[0]!ERR</definedName>
    <definedName name="___FS01">[0]!ERR</definedName>
    <definedName name="___FS01_6">#NAME?</definedName>
    <definedName name="___FS01_7">#NAME?</definedName>
    <definedName name="___FS01_8">#NAME?</definedName>
    <definedName name="___HED1">#REF!</definedName>
    <definedName name="___HED10">#REF!</definedName>
    <definedName name="___HED11">#REF!</definedName>
    <definedName name="___HED12">#REF!</definedName>
    <definedName name="___HED13">#REF!</definedName>
    <definedName name="___HED14">#REF!</definedName>
    <definedName name="___HED15">#REF!</definedName>
    <definedName name="___HED16">#REF!</definedName>
    <definedName name="___HED17">#REF!</definedName>
    <definedName name="___HED18">#REF!</definedName>
    <definedName name="___HED19">#REF!</definedName>
    <definedName name="___HED2">#REF!</definedName>
    <definedName name="___HED20">#REF!</definedName>
    <definedName name="___HED21">#REF!</definedName>
    <definedName name="___HED22">#REF!</definedName>
    <definedName name="___HED23">#REF!</definedName>
    <definedName name="___HED24">#REF!</definedName>
    <definedName name="___HED25">#REF!</definedName>
    <definedName name="___HED26">#REF!</definedName>
    <definedName name="___HED27">#REF!</definedName>
    <definedName name="___HED28">#REF!</definedName>
    <definedName name="___HED29">#REF!</definedName>
    <definedName name="___HED3">#REF!</definedName>
    <definedName name="___HED30">#REF!</definedName>
    <definedName name="___HED31">#REF!</definedName>
    <definedName name="___HED4">#REF!</definedName>
    <definedName name="___HED5">#REF!</definedName>
    <definedName name="___HED6">#REF!</definedName>
    <definedName name="___HED7">#REF!</definedName>
    <definedName name="___HED8">#REF!</definedName>
    <definedName name="___HED9">#REF!</definedName>
    <definedName name="___HED921">#REF!</definedName>
    <definedName name="___HED922">#REF!</definedName>
    <definedName name="___HED923">#REF!</definedName>
    <definedName name="___HED924">#REF!</definedName>
    <definedName name="___HED925">#REF!</definedName>
    <definedName name="___HED926">#REF!</definedName>
    <definedName name="___HED927">#REF!</definedName>
    <definedName name="___HED928">#REF!</definedName>
    <definedName name="___HED929">#REF!</definedName>
    <definedName name="___HED930">#REF!</definedName>
    <definedName name="___HEN1">#REF!</definedName>
    <definedName name="___HEN10">#REF!</definedName>
    <definedName name="___HEN11">#REF!</definedName>
    <definedName name="___HEN12">#REF!</definedName>
    <definedName name="___HEN13">#REF!</definedName>
    <definedName name="___HEN14">#REF!</definedName>
    <definedName name="___HEN15">#REF!</definedName>
    <definedName name="___HEN16">#REF!</definedName>
    <definedName name="___HEN17">#REF!</definedName>
    <definedName name="___HEN18">#REF!</definedName>
    <definedName name="___HEN19">#REF!</definedName>
    <definedName name="___HEN2">#REF!</definedName>
    <definedName name="___HEN20">#REF!</definedName>
    <definedName name="___HEN21">#REF!</definedName>
    <definedName name="___HEN22">#REF!</definedName>
    <definedName name="___HEN23">#REF!</definedName>
    <definedName name="___HEN24">#REF!</definedName>
    <definedName name="___HEN25">#REF!</definedName>
    <definedName name="___HEN26">#REF!</definedName>
    <definedName name="___HEN27">#REF!</definedName>
    <definedName name="___HEN28">#REF!</definedName>
    <definedName name="___HEN29">#REF!</definedName>
    <definedName name="___HEN3">#REF!</definedName>
    <definedName name="___HEN30">#REF!</definedName>
    <definedName name="___HEN31">#REF!</definedName>
    <definedName name="___HEN4">#REF!</definedName>
    <definedName name="___HEN5">#REF!</definedName>
    <definedName name="___HEN6">#REF!</definedName>
    <definedName name="___HEN7">#REF!</definedName>
    <definedName name="___HEN8">#REF!</definedName>
    <definedName name="___HEN9">#REF!</definedName>
    <definedName name="___HEN921">#REF!</definedName>
    <definedName name="___HEN922">#REF!</definedName>
    <definedName name="___HEN923">#REF!</definedName>
    <definedName name="___HEN924">#REF!</definedName>
    <definedName name="___HEN925">#REF!</definedName>
    <definedName name="___HEN926">#REF!</definedName>
    <definedName name="___HEN927">#REF!</definedName>
    <definedName name="___HEN928">#REF!</definedName>
    <definedName name="___HEN929">#REF!</definedName>
    <definedName name="___HEN930">#REF!</definedName>
    <definedName name="___jj6">#REF!</definedName>
    <definedName name="___mes1">#REF!</definedName>
    <definedName name="___Mes2">#REF!</definedName>
    <definedName name="___Mes3">#REF!</definedName>
    <definedName name="___MOR15">#REF!</definedName>
    <definedName name="___mun2">#REF!</definedName>
    <definedName name="___num10">#REF!</definedName>
    <definedName name="___num2">#REF!</definedName>
    <definedName name="___num3">#REF!</definedName>
    <definedName name="___num4">#REF!</definedName>
    <definedName name="___num5">#REF!</definedName>
    <definedName name="___num6">#REF!</definedName>
    <definedName name="___num7">#REF!</definedName>
    <definedName name="___num8">#REF!</definedName>
    <definedName name="___num9">#REF!</definedName>
    <definedName name="___oa55">#REF!</definedName>
    <definedName name="___OCT2">#REF!</definedName>
    <definedName name="___OPC1">#REF!</definedName>
    <definedName name="___r">#REF!</definedName>
    <definedName name="___ref4">#REF!</definedName>
    <definedName name="___SBC1">#REF!</definedName>
    <definedName name="___SBC3">#REF!</definedName>
    <definedName name="___SBC5">#REF!</definedName>
    <definedName name="___TD02">#REF!</definedName>
    <definedName name="___TEE6">#REF!</definedName>
    <definedName name="___xlfn.BAHTTEXT">#NAME?</definedName>
    <definedName name="__11_4_0__123Grap">#REF!</definedName>
    <definedName name="__123Graph_A">#REF!</definedName>
    <definedName name="__123Graph_Acaja">#REF!</definedName>
    <definedName name="__123Graph_ACart_AnticAdic">#REF!</definedName>
    <definedName name="__123Graph_AFACTURAC">#REF!</definedName>
    <definedName name="__123Graph_AFRQACIRR">#REF!</definedName>
    <definedName name="__123Graph_AFRQACNPV">#REF!</definedName>
    <definedName name="__123Graph_AFRQACRES">#REF!</definedName>
    <definedName name="__123Graph_AGraph2">#REF!</definedName>
    <definedName name="__123Graph_AHSTGIRR">#REF!</definedName>
    <definedName name="__123Graph_AHSTGNPV">#REF!</definedName>
    <definedName name="__123Graph_AHSTGRES">#REF!</definedName>
    <definedName name="__123Graph_B">#REF!</definedName>
    <definedName name="__123Graph_Bcaja">#REF!</definedName>
    <definedName name="__123Graph_BCart_AnticAdic">#REF!</definedName>
    <definedName name="__123Graph_C">#REF!</definedName>
    <definedName name="__123Graph_Ccaja">#REF!</definedName>
    <definedName name="__123Graph_CCart_AnticAdic">#REF!</definedName>
    <definedName name="__123Graph_D">#REF!</definedName>
    <definedName name="__123Graph_Dcaja">#REF!</definedName>
    <definedName name="__123Graph_DCart_AnticAdic">#REF!</definedName>
    <definedName name="__123Graph_ECart_AnticAdic">#REF!</definedName>
    <definedName name="__123Graph_LBL_ACart_AnticAdic">#REF!</definedName>
    <definedName name="__123Graph_LBL_Ccaja">#REF!</definedName>
    <definedName name="__123Graph_LBL_DCart_AnticAdic">#REF!</definedName>
    <definedName name="__123Graph_X">#REF!</definedName>
    <definedName name="__123Graph_Xcaja">#REF!</definedName>
    <definedName name="__123Graph_XFRQACNPV">#REF!</definedName>
    <definedName name="__123Graph_XFRQACRES">#REF!</definedName>
    <definedName name="__16_B_0__123Graph_XGráfico">#REF!</definedName>
    <definedName name="__19_4_0__123Grap">#REF!</definedName>
    <definedName name="__4___123Graph_AGráfico_4A">#REF!</definedName>
    <definedName name="__5___123Graph_BGráfico_4A">#REF!</definedName>
    <definedName name="__6___123Graph_XGráfico_4A">#REF!</definedName>
    <definedName name="__7__123Graph_AGráfico_4A">#REF!</definedName>
    <definedName name="__8__123Graph_BGráfico_4A">#REF!</definedName>
    <definedName name="__9__123Graph_XGráfico_4A">#REF!</definedName>
    <definedName name="__a1">{"TAB1",#N/A,TRUE,"GENERAL";"TAB2",#N/A,TRUE,"GENERAL";"TAB3",#N/A,TRUE,"GENERAL";"TAB4",#N/A,TRUE,"GENERAL";"TAB5",#N/A,TRUE,"GENERAL"}</definedName>
    <definedName name="__A2">{#N/A,#N/A,FALSE,"Costos Productos 6A";#N/A,#N/A,FALSE,"Costo Unitario Total H-94-12"}</definedName>
    <definedName name="__A251140">#REF!</definedName>
    <definedName name="__A251150">#REF!</definedName>
    <definedName name="__a3">{"TAB1",#N/A,TRUE,"GENERAL";"TAB2",#N/A,TRUE,"GENERAL";"TAB3",#N/A,TRUE,"GENERAL";"TAB4",#N/A,TRUE,"GENERAL";"TAB5",#N/A,TRUE,"GENERAL"}</definedName>
    <definedName name="__a4">{"via1",#N/A,TRUE,"general";"via2",#N/A,TRUE,"general";"via3",#N/A,TRUE,"general"}</definedName>
    <definedName name="__a5">{"TAB1",#N/A,TRUE,"GENERAL";"TAB2",#N/A,TRUE,"GENERAL";"TAB3",#N/A,TRUE,"GENERAL";"TAB4",#N/A,TRUE,"GENERAL";"TAB5",#N/A,TRUE,"GENERAL"}</definedName>
    <definedName name="__a6">{"TAB1",#N/A,TRUE,"GENERAL";"TAB2",#N/A,TRUE,"GENERAL";"TAB3",#N/A,TRUE,"GENERAL";"TAB4",#N/A,TRUE,"GENERAL";"TAB5",#N/A,TRUE,"GENERAL"}</definedName>
    <definedName name="__AAS1">{#N/A,#N/A,TRUE,"INGENIERIA";#N/A,#N/A,TRUE,"COMPRAS";#N/A,#N/A,TRUE,"DIRECCION";#N/A,#N/A,TRUE,"RESUMEN"}</definedName>
    <definedName name="__ABC1">{#N/A,#N/A,TRUE,"1842CWN0"}</definedName>
    <definedName name="__abc2">{#N/A,#N/A,TRUE,"1842CWN0"}</definedName>
    <definedName name="__AFC1">#REF!</definedName>
    <definedName name="__AFC3">#REF!</definedName>
    <definedName name="__AFC5">#REF!</definedName>
    <definedName name="__b2">{"TAB1",#N/A,TRUE,"GENERAL";"TAB2",#N/A,TRUE,"GENERAL";"TAB3",#N/A,TRUE,"GENERAL";"TAB4",#N/A,TRUE,"GENERAL";"TAB5",#N/A,TRUE,"GENERAL"}</definedName>
    <definedName name="__b3">{"TAB1",#N/A,TRUE,"GENERAL";"TAB2",#N/A,TRUE,"GENERAL";"TAB3",#N/A,TRUE,"GENERAL";"TAB4",#N/A,TRUE,"GENERAL";"TAB5",#N/A,TRUE,"GENERAL"}</definedName>
    <definedName name="__b4">{"TAB1",#N/A,TRUE,"GENERAL";"TAB2",#N/A,TRUE,"GENERAL";"TAB3",#N/A,TRUE,"GENERAL";"TAB4",#N/A,TRUE,"GENERAL";"TAB5",#N/A,TRUE,"GENERAL"}</definedName>
    <definedName name="__b5">{"TAB1",#N/A,TRUE,"GENERAL";"TAB2",#N/A,TRUE,"GENERAL";"TAB3",#N/A,TRUE,"GENERAL";"TAB4",#N/A,TRUE,"GENERAL";"TAB5",#N/A,TRUE,"GENERAL"}</definedName>
    <definedName name="__b6">{"TAB1",#N/A,TRUE,"GENERAL";"TAB2",#N/A,TRUE,"GENERAL";"TAB3",#N/A,TRUE,"GENERAL";"TAB4",#N/A,TRUE,"GENERAL";"TAB5",#N/A,TRUE,"GENERAL"}</definedName>
    <definedName name="__b7">{"via1",#N/A,TRUE,"general";"via2",#N/A,TRUE,"general";"via3",#N/A,TRUE,"general"}</definedName>
    <definedName name="__b8">{"via1",#N/A,TRUE,"general";"via2",#N/A,TRUE,"general";"via3",#N/A,TRUE,"general"}</definedName>
    <definedName name="__bb9">{"TAB1",#N/A,TRUE,"GENERAL";"TAB2",#N/A,TRUE,"GENERAL";"TAB3",#N/A,TRUE,"GENERAL";"TAB4",#N/A,TRUE,"GENERAL";"TAB5",#N/A,TRUE,"GENERAL"}</definedName>
    <definedName name="__bgb5">{"TAB1",#N/A,TRUE,"GENERAL";"TAB2",#N/A,TRUE,"GENERAL";"TAB3",#N/A,TRUE,"GENERAL";"TAB4",#N/A,TRUE,"GENERAL";"TAB5",#N/A,TRUE,"GENERAL"}</definedName>
    <definedName name="__BGC1">#REF!</definedName>
    <definedName name="__BGC3">#REF!</definedName>
    <definedName name="__BGC5">#REF!</definedName>
    <definedName name="__BRI10">#REF!</definedName>
    <definedName name="__BRI12">#REF!</definedName>
    <definedName name="__BRI3">#REF!</definedName>
    <definedName name="__BRI4">#REF!</definedName>
    <definedName name="__BRI6">#REF!</definedName>
    <definedName name="__BRI8">#REF!</definedName>
    <definedName name="__CAC1">#REF!</definedName>
    <definedName name="__CAC3">#REF!</definedName>
    <definedName name="__CAC5">#REF!</definedName>
    <definedName name="__CAD1">#REF!</definedName>
    <definedName name="__CAD2">#REF!</definedName>
    <definedName name="__CMU005">#REF!</definedName>
    <definedName name="__COD906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22">#REF!</definedName>
    <definedName name="__DAT23">#REF!</definedName>
    <definedName name="__DAT24">#REF!</definedName>
    <definedName name="__DAT25">#REF!</definedName>
    <definedName name="__DAT26">#REF!</definedName>
    <definedName name="__DAT27">#REF!</definedName>
    <definedName name="__DAT28">#REF!</definedName>
    <definedName name="__DAT29">#REF!</definedName>
    <definedName name="__DAT3">#REF!</definedName>
    <definedName name="__DAT30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EMP10">#REF!</definedName>
    <definedName name="__EMP12">#REF!</definedName>
    <definedName name="__EMP3">#REF!</definedName>
    <definedName name="__EMP4">#REF!</definedName>
    <definedName name="__EMP6">#REF!</definedName>
    <definedName name="__EMP8">#REF!</definedName>
    <definedName name="__ESP1">#REF!</definedName>
    <definedName name="__ESP2">#REF!</definedName>
    <definedName name="__ESP3">#REF!</definedName>
    <definedName name="__ESP4">#REF!</definedName>
    <definedName name="__F">#REF!</definedName>
    <definedName name="__F_1">#NAME?</definedName>
    <definedName name="__F_2">#NAME?</definedName>
    <definedName name="__F_4">#NAME?</definedName>
    <definedName name="__F_6">#NAME?</definedName>
    <definedName name="__F_7">#NAME?</definedName>
    <definedName name="__F_8">#NAME?</definedName>
    <definedName name="__F4">{"SUMINISTRO E INSTALACIÓN CANALETAS L=7.50"}</definedName>
    <definedName name="__FC">#REF!</definedName>
    <definedName name="__ff2005">#REF!</definedName>
    <definedName name="__ff2005_1">#NAME?</definedName>
    <definedName name="__ff2005_2">#NAME?</definedName>
    <definedName name="__ff2005_4">#NAME?</definedName>
    <definedName name="__ff2005_6">#NAME?</definedName>
    <definedName name="__ff2005_7">#NAME?</definedName>
    <definedName name="__ff2005_8">#NAME?</definedName>
    <definedName name="__FS01">#REF!</definedName>
    <definedName name="__FS01_1">#NAME?</definedName>
    <definedName name="__FS01_2">#NAME?</definedName>
    <definedName name="__FS01_4">#NAME?</definedName>
    <definedName name="__FS01_6">#NAME?</definedName>
    <definedName name="__FS01_7">#NAME?</definedName>
    <definedName name="__FS01_8">#NAME?</definedName>
    <definedName name="__g2">{"TAB1",#N/A,TRUE,"GENERAL";"TAB2",#N/A,TRUE,"GENERAL";"TAB3",#N/A,TRUE,"GENERAL";"TAB4",#N/A,TRUE,"GENERAL";"TAB5",#N/A,TRUE,"GENERAL"}</definedName>
    <definedName name="__g3">{"via1",#N/A,TRUE,"general";"via2",#N/A,TRUE,"general";"via3",#N/A,TRUE,"general"}</definedName>
    <definedName name="__g4">{"via1",#N/A,TRUE,"general";"via2",#N/A,TRUE,"general";"via3",#N/A,TRUE,"general"}</definedName>
    <definedName name="__g5">{"via1",#N/A,TRUE,"general";"via2",#N/A,TRUE,"general";"via3",#N/A,TRUE,"general"}</definedName>
    <definedName name="__g6">{"via1",#N/A,TRUE,"general";"via2",#N/A,TRUE,"general";"via3",#N/A,TRUE,"general"}</definedName>
    <definedName name="__g7">{"TAB1",#N/A,TRUE,"GENERAL";"TAB2",#N/A,TRUE,"GENERAL";"TAB3",#N/A,TRUE,"GENERAL";"TAB4",#N/A,TRUE,"GENERAL";"TAB5",#N/A,TRUE,"GENERAL"}</definedName>
    <definedName name="__GR1">{"TAB1",#N/A,TRUE,"GENERAL";"TAB2",#N/A,TRUE,"GENERAL";"TAB3",#N/A,TRUE,"GENERAL";"TAB4",#N/A,TRUE,"GENERAL";"TAB5",#N/A,TRUE,"GENERAL"}</definedName>
    <definedName name="__gtr4">{"via1",#N/A,TRUE,"general";"via2",#N/A,TRUE,"general";"via3",#N/A,TRUE,"general"}</definedName>
    <definedName name="__h2">{"via1",#N/A,TRUE,"general";"via2",#N/A,TRUE,"general";"via3",#N/A,TRUE,"general"}</definedName>
    <definedName name="__h3">{"via1",#N/A,TRUE,"general";"via2",#N/A,TRUE,"general";"via3",#N/A,TRUE,"general"}</definedName>
    <definedName name="__h4">{"TAB1",#N/A,TRUE,"GENERAL";"TAB2",#N/A,TRUE,"GENERAL";"TAB3",#N/A,TRUE,"GENERAL";"TAB4",#N/A,TRUE,"GENERAL";"TAB5",#N/A,TRUE,"GENERAL"}</definedName>
    <definedName name="__h5">{"TAB1",#N/A,TRUE,"GENERAL";"TAB2",#N/A,TRUE,"GENERAL";"TAB3",#N/A,TRUE,"GENERAL";"TAB4",#N/A,TRUE,"GENERAL";"TAB5",#N/A,TRUE,"GENERAL"}</definedName>
    <definedName name="__h6">{"via1",#N/A,TRUE,"general";"via2",#N/A,TRUE,"general";"via3",#N/A,TRUE,"general"}</definedName>
    <definedName name="__h7">{"TAB1",#N/A,TRUE,"GENERAL";"TAB2",#N/A,TRUE,"GENERAL";"TAB3",#N/A,TRUE,"GENERAL";"TAB4",#N/A,TRUE,"GENERAL";"TAB5",#N/A,TRUE,"GENERAL"}</definedName>
    <definedName name="__h8">{"via1",#N/A,TRUE,"general";"via2",#N/A,TRUE,"general";"via3",#N/A,TRUE,"general"}</definedName>
    <definedName name="__HED1">#REF!</definedName>
    <definedName name="__HED10">#REF!</definedName>
    <definedName name="__HED11">#REF!</definedName>
    <definedName name="__HED12">#REF!</definedName>
    <definedName name="__HED13">#REF!</definedName>
    <definedName name="__HED14">#REF!</definedName>
    <definedName name="__HED15">#REF!</definedName>
    <definedName name="__HED16">#REF!</definedName>
    <definedName name="__HED17">#REF!</definedName>
    <definedName name="__HED18">#REF!</definedName>
    <definedName name="__HED19">#REF!</definedName>
    <definedName name="__HED2">#REF!</definedName>
    <definedName name="__HED20">#REF!</definedName>
    <definedName name="__HED21">#REF!</definedName>
    <definedName name="__HED22">#REF!</definedName>
    <definedName name="__HED23">#REF!</definedName>
    <definedName name="__HED24">#REF!</definedName>
    <definedName name="__HED25">#REF!</definedName>
    <definedName name="__HED26">#REF!</definedName>
    <definedName name="__HED27">#REF!</definedName>
    <definedName name="__HED28">#REF!</definedName>
    <definedName name="__HED29">#REF!</definedName>
    <definedName name="__HED3">#REF!</definedName>
    <definedName name="__HED30">#REF!</definedName>
    <definedName name="__HED31">#REF!</definedName>
    <definedName name="__HED4">#REF!</definedName>
    <definedName name="__HED5">#REF!</definedName>
    <definedName name="__HED6">#REF!</definedName>
    <definedName name="__HED7">#REF!</definedName>
    <definedName name="__HED8">#REF!</definedName>
    <definedName name="__HED9">#REF!</definedName>
    <definedName name="__HED921">#REF!</definedName>
    <definedName name="__HED922">#REF!</definedName>
    <definedName name="__HED923">#REF!</definedName>
    <definedName name="__HED924">#REF!</definedName>
    <definedName name="__HED925">#REF!</definedName>
    <definedName name="__HED926">#REF!</definedName>
    <definedName name="__HED927">#REF!</definedName>
    <definedName name="__HED928">#REF!</definedName>
    <definedName name="__HED929">#REF!</definedName>
    <definedName name="__HED930">#REF!</definedName>
    <definedName name="__HEN1">#REF!</definedName>
    <definedName name="__HEN10">#REF!</definedName>
    <definedName name="__HEN11">#REF!</definedName>
    <definedName name="__HEN12">#REF!</definedName>
    <definedName name="__HEN13">#REF!</definedName>
    <definedName name="__HEN14">#REF!</definedName>
    <definedName name="__HEN15">#REF!</definedName>
    <definedName name="__HEN16">#REF!</definedName>
    <definedName name="__HEN17">#REF!</definedName>
    <definedName name="__HEN18">#REF!</definedName>
    <definedName name="__HEN19">#REF!</definedName>
    <definedName name="__HEN2">#REF!</definedName>
    <definedName name="__HEN20">#REF!</definedName>
    <definedName name="__HEN21">#REF!</definedName>
    <definedName name="__HEN22">#REF!</definedName>
    <definedName name="__HEN23">#REF!</definedName>
    <definedName name="__HEN24">#REF!</definedName>
    <definedName name="__HEN25">#REF!</definedName>
    <definedName name="__HEN26">#REF!</definedName>
    <definedName name="__HEN27">#REF!</definedName>
    <definedName name="__HEN28">#REF!</definedName>
    <definedName name="__HEN29">#REF!</definedName>
    <definedName name="__HEN3">#REF!</definedName>
    <definedName name="__HEN30">#REF!</definedName>
    <definedName name="__HEN31">#REF!</definedName>
    <definedName name="__HEN4">#REF!</definedName>
    <definedName name="__HEN5">#REF!</definedName>
    <definedName name="__HEN6">#REF!</definedName>
    <definedName name="__HEN7">#REF!</definedName>
    <definedName name="__HEN8">#REF!</definedName>
    <definedName name="__HEN9">#REF!</definedName>
    <definedName name="__HEN921">#REF!</definedName>
    <definedName name="__HEN922">#REF!</definedName>
    <definedName name="__HEN923">#REF!</definedName>
    <definedName name="__HEN924">#REF!</definedName>
    <definedName name="__HEN925">#REF!</definedName>
    <definedName name="__HEN926">#REF!</definedName>
    <definedName name="__HEN927">#REF!</definedName>
    <definedName name="__HEN928">#REF!</definedName>
    <definedName name="__HEN929">#REF!</definedName>
    <definedName name="__HEN930">#REF!</definedName>
    <definedName name="__hfh7">{"via1",#N/A,TRUE,"general";"via2",#N/A,TRUE,"general";"via3",#N/A,TRUE,"general"}</definedName>
    <definedName name="__hhg1">{#N/A,#N/A,TRUE,"1842CWN0"}</definedName>
    <definedName name="__i4">{"via1",#N/A,TRUE,"general";"via2",#N/A,TRUE,"general";"via3",#N/A,TRUE,"general"}</definedName>
    <definedName name="__i5">{"TAB1",#N/A,TRUE,"GENERAL";"TAB2",#N/A,TRUE,"GENERAL";"TAB3",#N/A,TRUE,"GENERAL";"TAB4",#N/A,TRUE,"GENERAL";"TAB5",#N/A,TRUE,"GENERAL"}</definedName>
    <definedName name="__i6">{"TAB1",#N/A,TRUE,"GENERAL";"TAB2",#N/A,TRUE,"GENERAL";"TAB3",#N/A,TRUE,"GENERAL";"TAB4",#N/A,TRUE,"GENERAL";"TAB5",#N/A,TRUE,"GENERAL"}</definedName>
    <definedName name="__i7">{"via1",#N/A,TRUE,"general";"via2",#N/A,TRUE,"general";"via3",#N/A,TRUE,"general"}</definedName>
    <definedName name="__i77">{"TAB1",#N/A,TRUE,"GENERAL";"TAB2",#N/A,TRUE,"GENERAL";"TAB3",#N/A,TRUE,"GENERAL";"TAB4",#N/A,TRUE,"GENERAL";"TAB5",#N/A,TRUE,"GENERAL"}</definedName>
    <definedName name="__i8">{"via1",#N/A,TRUE,"general";"via2",#N/A,TRUE,"general";"via3",#N/A,TRUE,"general"}</definedName>
    <definedName name="__i9">{"TAB1",#N/A,TRUE,"GENERAL";"TAB2",#N/A,TRUE,"GENERAL";"TAB3",#N/A,TRUE,"GENERAL";"TAB4",#N/A,TRUE,"GENERAL";"TAB5",#N/A,TRUE,"GENERAL"}</definedName>
    <definedName name="__IntlFixup">TRUE</definedName>
    <definedName name="__ipc2">#REF!</definedName>
    <definedName name="__ipc3">#REF!</definedName>
    <definedName name="__ipc4">#REF!</definedName>
    <definedName name="__IVA2">#REF!</definedName>
    <definedName name="__jj6">#REF!</definedName>
    <definedName name="__k3">{"TAB1",#N/A,TRUE,"GENERAL";"TAB2",#N/A,TRUE,"GENERAL";"TAB3",#N/A,TRUE,"GENERAL";"TAB4",#N/A,TRUE,"GENERAL";"TAB5",#N/A,TRUE,"GENERAL"}</definedName>
    <definedName name="__k4">{"via1",#N/A,TRUE,"general";"via2",#N/A,TRUE,"general";"via3",#N/A,TRUE,"general"}</definedName>
    <definedName name="__k5">{"via1",#N/A,TRUE,"general";"via2",#N/A,TRUE,"general";"via3",#N/A,TRUE,"general"}</definedName>
    <definedName name="__k6">{"TAB1",#N/A,TRUE,"GENERAL";"TAB2",#N/A,TRUE,"GENERAL";"TAB3",#N/A,TRUE,"GENERAL";"TAB4",#N/A,TRUE,"GENERAL";"TAB5",#N/A,TRUE,"GENERAL"}</definedName>
    <definedName name="__k7">{"via1",#N/A,TRUE,"general";"via2",#N/A,TRUE,"general";"via3",#N/A,TRUE,"general"}</definedName>
    <definedName name="__k8">{"via1",#N/A,TRUE,"general";"via2",#N/A,TRUE,"general";"via3",#N/A,TRUE,"general"}</definedName>
    <definedName name="__k9">{"TAB1",#N/A,TRUE,"GENERAL";"TAB2",#N/A,TRUE,"GENERAL";"TAB3",#N/A,TRUE,"GENERAL";"TAB4",#N/A,TRUE,"GENERAL";"TAB5",#N/A,TRUE,"GENERAL"}</definedName>
    <definedName name="__kjk6">{"TAB1",#N/A,TRUE,"GENERAL";"TAB2",#N/A,TRUE,"GENERAL";"TAB3",#N/A,TRUE,"GENERAL";"TAB4",#N/A,TRUE,"GENERAL";"TAB5",#N/A,TRUE,"GENERAL"}</definedName>
    <definedName name="__m3">{"via1",#N/A,TRUE,"general";"via2",#N/A,TRUE,"general";"via3",#N/A,TRUE,"general"}</definedName>
    <definedName name="__m4">{"TAB1",#N/A,TRUE,"GENERAL";"TAB2",#N/A,TRUE,"GENERAL";"TAB3",#N/A,TRUE,"GENERAL";"TAB4",#N/A,TRUE,"GENERAL";"TAB5",#N/A,TRUE,"GENERAL"}</definedName>
    <definedName name="__m5">{"via1",#N/A,TRUE,"general";"via2",#N/A,TRUE,"general";"via3",#N/A,TRUE,"general"}</definedName>
    <definedName name="__m6">{"TAB1",#N/A,TRUE,"GENERAL";"TAB2",#N/A,TRUE,"GENERAL";"TAB3",#N/A,TRUE,"GENERAL";"TAB4",#N/A,TRUE,"GENERAL";"TAB5",#N/A,TRUE,"GENERAL"}</definedName>
    <definedName name="__m7">{"TAB1",#N/A,TRUE,"GENERAL";"TAB2",#N/A,TRUE,"GENERAL";"TAB3",#N/A,TRUE,"GENERAL";"TAB4",#N/A,TRUE,"GENERAL";"TAB5",#N/A,TRUE,"GENERAL"}</definedName>
    <definedName name="__m8">{"via1",#N/A,TRUE,"general";"via2",#N/A,TRUE,"general";"via3",#N/A,TRUE,"general"}</definedName>
    <definedName name="__m9">{"via1",#N/A,TRUE,"general";"via2",#N/A,TRUE,"general";"via3",#N/A,TRUE,"general"}</definedName>
    <definedName name="__MAT112">#REF!</definedName>
    <definedName name="__MAT121">#REF!</definedName>
    <definedName name="__MAT177">#REF!</definedName>
    <definedName name="__MAT180">#REF!</definedName>
    <definedName name="__mes1">#REF!</definedName>
    <definedName name="__Mes2">#REF!</definedName>
    <definedName name="__Mes3">#REF!</definedName>
    <definedName name="__MOR15">#REF!</definedName>
    <definedName name="__mun2">#REF!</definedName>
    <definedName name="__n3">{"TAB1",#N/A,TRUE,"GENERAL";"TAB2",#N/A,TRUE,"GENERAL";"TAB3",#N/A,TRUE,"GENERAL";"TAB4",#N/A,TRUE,"GENERAL";"TAB5",#N/A,TRUE,"GENERAL"}</definedName>
    <definedName name="__n4">{"via1",#N/A,TRUE,"general";"via2",#N/A,TRUE,"general";"via3",#N/A,TRUE,"general"}</definedName>
    <definedName name="__n5">{"TAB1",#N/A,TRUE,"GENERAL";"TAB2",#N/A,TRUE,"GENERAL";"TAB3",#N/A,TRUE,"GENERAL";"TAB4",#N/A,TRUE,"GENERAL";"TAB5",#N/A,TRUE,"GENERAL"}</definedName>
    <definedName name="__num10">#REF!</definedName>
    <definedName name="__num2">#REF!</definedName>
    <definedName name="__num3">#REF!</definedName>
    <definedName name="__num4">#REF!</definedName>
    <definedName name="__num5">#REF!</definedName>
    <definedName name="__num6">#REF!</definedName>
    <definedName name="__num7">#REF!</definedName>
    <definedName name="__num8">#REF!</definedName>
    <definedName name="__num9">#REF!</definedName>
    <definedName name="__nyn7">{"via1",#N/A,TRUE,"general";"via2",#N/A,TRUE,"general";"via3",#N/A,TRUE,"general"}</definedName>
    <definedName name="__o4">{"via1",#N/A,TRUE,"general";"via2",#N/A,TRUE,"general";"via3",#N/A,TRUE,"general"}</definedName>
    <definedName name="__o5">{"TAB1",#N/A,TRUE,"GENERAL";"TAB2",#N/A,TRUE,"GENERAL";"TAB3",#N/A,TRUE,"GENERAL";"TAB4",#N/A,TRUE,"GENERAL";"TAB5",#N/A,TRUE,"GENERAL"}</definedName>
    <definedName name="__o6">{"TAB1",#N/A,TRUE,"GENERAL";"TAB2",#N/A,TRUE,"GENERAL";"TAB3",#N/A,TRUE,"GENERAL";"TAB4",#N/A,TRUE,"GENERAL";"TAB5",#N/A,TRUE,"GENERAL"}</definedName>
    <definedName name="__o7">{"TAB1",#N/A,TRUE,"GENERAL";"TAB2",#N/A,TRUE,"GENERAL";"TAB3",#N/A,TRUE,"GENERAL";"TAB4",#N/A,TRUE,"GENERAL";"TAB5",#N/A,TRUE,"GENERAL"}</definedName>
    <definedName name="__o8">{"via1",#N/A,TRUE,"general";"via2",#N/A,TRUE,"general";"via3",#N/A,TRUE,"general"}</definedName>
    <definedName name="__o9">{"TAB1",#N/A,TRUE,"GENERAL";"TAB2",#N/A,TRUE,"GENERAL";"TAB3",#N/A,TRUE,"GENERAL";"TAB4",#N/A,TRUE,"GENERAL";"TAB5",#N/A,TRUE,"GENERAL"}</definedName>
    <definedName name="__oa55">#REF!</definedName>
    <definedName name="__OCT2">#REF!</definedName>
    <definedName name="__OPC1">#REF!</definedName>
    <definedName name="__p6">{"via1",#N/A,TRUE,"general";"via2",#N/A,TRUE,"general";"via3",#N/A,TRUE,"general"}</definedName>
    <definedName name="__p7">{"via1",#N/A,TRUE,"general";"via2",#N/A,TRUE,"general";"via3",#N/A,TRUE,"general"}</definedName>
    <definedName name="__p8">{"TAB1",#N/A,TRUE,"GENERAL";"TAB2",#N/A,TRUE,"GENERAL";"TAB3",#N/A,TRUE,"GENERAL";"TAB4",#N/A,TRUE,"GENERAL";"TAB5",#N/A,TRUE,"GENERAL"}</definedName>
    <definedName name="__PJ50">#REF!</definedName>
    <definedName name="__pj51">#REF!</definedName>
    <definedName name="__r">{"TAB1",#N/A,TRUE,"GENERAL";"TAB2",#N/A,TRUE,"GENERAL";"TAB3",#N/A,TRUE,"GENERAL";"TAB4",#N/A,TRUE,"GENERAL";"TAB5",#N/A,TRUE,"GENERAL"}</definedName>
    <definedName name="__r4r">{"via1",#N/A,TRUE,"general";"via2",#N/A,TRUE,"general";"via3",#N/A,TRUE,"general"}</definedName>
    <definedName name="__ref4">#REF!</definedName>
    <definedName name="__rtu6">{"via1",#N/A,TRUE,"general";"via2",#N/A,TRUE,"general";"via3",#N/A,TRUE,"general"}</definedName>
    <definedName name="__s1">{"via1",#N/A,TRUE,"general";"via2",#N/A,TRUE,"general";"via3",#N/A,TRUE,"general"}</definedName>
    <definedName name="__s2">{"TAB1",#N/A,TRUE,"GENERAL";"TAB2",#N/A,TRUE,"GENERAL";"TAB3",#N/A,TRUE,"GENERAL";"TAB4",#N/A,TRUE,"GENERAL";"TAB5",#N/A,TRUE,"GENERAL"}</definedName>
    <definedName name="__s3">{"TAB1",#N/A,TRUE,"GENERAL";"TAB2",#N/A,TRUE,"GENERAL";"TAB3",#N/A,TRUE,"GENERAL";"TAB4",#N/A,TRUE,"GENERAL";"TAB5",#N/A,TRUE,"GENERAL"}</definedName>
    <definedName name="__s4">{"via1",#N/A,TRUE,"general";"via2",#N/A,TRUE,"general";"via3",#N/A,TRUE,"general"}</definedName>
    <definedName name="__s5">{"via1",#N/A,TRUE,"general";"via2",#N/A,TRUE,"general";"via3",#N/A,TRUE,"general"}</definedName>
    <definedName name="__s6">{"TAB1",#N/A,TRUE,"GENERAL";"TAB2",#N/A,TRUE,"GENERAL";"TAB3",#N/A,TRUE,"GENERAL";"TAB4",#N/A,TRUE,"GENERAL";"TAB5",#N/A,TRUE,"GENERAL"}</definedName>
    <definedName name="__s7">{"via1",#N/A,TRUE,"general";"via2",#N/A,TRUE,"general";"via3",#N/A,TRUE,"general"}</definedName>
    <definedName name="__SBC1">#REF!</definedName>
    <definedName name="__SBC3">#REF!</definedName>
    <definedName name="__SBC5">#REF!</definedName>
    <definedName name="__t3">{"TAB1",#N/A,TRUE,"GENERAL";"TAB2",#N/A,TRUE,"GENERAL";"TAB3",#N/A,TRUE,"GENERAL";"TAB4",#N/A,TRUE,"GENERAL";"TAB5",#N/A,TRUE,"GENERAL"}</definedName>
    <definedName name="__t4">{"via1",#N/A,TRUE,"general";"via2",#N/A,TRUE,"general";"via3",#N/A,TRUE,"general"}</definedName>
    <definedName name="__t5">{"TAB1",#N/A,TRUE,"GENERAL";"TAB2",#N/A,TRUE,"GENERAL";"TAB3",#N/A,TRUE,"GENERAL";"TAB4",#N/A,TRUE,"GENERAL";"TAB5",#N/A,TRUE,"GENERAL"}</definedName>
    <definedName name="__t6">{"via1",#N/A,TRUE,"general";"via2",#N/A,TRUE,"general";"via3",#N/A,TRUE,"general"}</definedName>
    <definedName name="__t66">{"TAB1",#N/A,TRUE,"GENERAL";"TAB2",#N/A,TRUE,"GENERAL";"TAB3",#N/A,TRUE,"GENERAL";"TAB4",#N/A,TRUE,"GENERAL";"TAB5",#N/A,TRUE,"GENERAL"}</definedName>
    <definedName name="__t7">{"via1",#N/A,TRUE,"general";"via2",#N/A,TRUE,"general";"via3",#N/A,TRUE,"general"}</definedName>
    <definedName name="__t77">{"TAB1",#N/A,TRUE,"GENERAL";"TAB2",#N/A,TRUE,"GENERAL";"TAB3",#N/A,TRUE,"GENERAL";"TAB4",#N/A,TRUE,"GENERAL";"TAB5",#N/A,TRUE,"GENERAL"}</definedName>
    <definedName name="__t8">{"TAB1",#N/A,TRUE,"GENERAL";"TAB2",#N/A,TRUE,"GENERAL";"TAB3",#N/A,TRUE,"GENERAL";"TAB4",#N/A,TRUE,"GENERAL";"TAB5",#N/A,TRUE,"GENERAL"}</definedName>
    <definedName name="__t88">{"via1",#N/A,TRUE,"general";"via2",#N/A,TRUE,"general";"via3",#N/A,TRUE,"general"}</definedName>
    <definedName name="__t9">{"TAB1",#N/A,TRUE,"GENERAL";"TAB2",#N/A,TRUE,"GENERAL";"TAB3",#N/A,TRUE,"GENERAL";"TAB4",#N/A,TRUE,"GENERAL";"TAB5",#N/A,TRUE,"GENERAL"}</definedName>
    <definedName name="__t99">{"via1",#N/A,TRUE,"general";"via2",#N/A,TRUE,"general";"via3",#N/A,TRUE,"general"}</definedName>
    <definedName name="__TD02">#REF!</definedName>
    <definedName name="__TD02_1">#NAME?</definedName>
    <definedName name="__TD02_2">#NAME?</definedName>
    <definedName name="__TD02_4">#NAME?</definedName>
    <definedName name="__TD02_6">#NAME?</definedName>
    <definedName name="__TD02_7">#NAME?</definedName>
    <definedName name="__TD02_8">#NAME?</definedName>
    <definedName name="__TEE10">#REF!</definedName>
    <definedName name="__TEE6">#REF!</definedName>
    <definedName name="__TUB10">#REF!</definedName>
    <definedName name="__TUB12">#REF!</definedName>
    <definedName name="__TUB3">#REF!</definedName>
    <definedName name="__TUB6">#REF!</definedName>
    <definedName name="__TUB8">#REF!</definedName>
    <definedName name="__u4">{"TAB1",#N/A,TRUE,"GENERAL";"TAB2",#N/A,TRUE,"GENERAL";"TAB3",#N/A,TRUE,"GENERAL";"TAB4",#N/A,TRUE,"GENERAL";"TAB5",#N/A,TRUE,"GENERAL"}</definedName>
    <definedName name="__u5">{"TAB1",#N/A,TRUE,"GENERAL";"TAB2",#N/A,TRUE,"GENERAL";"TAB3",#N/A,TRUE,"GENERAL";"TAB4",#N/A,TRUE,"GENERAL";"TAB5",#N/A,TRUE,"GENERAL"}</definedName>
    <definedName name="__u6">{"TAB1",#N/A,TRUE,"GENERAL";"TAB2",#N/A,TRUE,"GENERAL";"TAB3",#N/A,TRUE,"GENERAL";"TAB4",#N/A,TRUE,"GENERAL";"TAB5",#N/A,TRUE,"GENERAL"}</definedName>
    <definedName name="__u7">{"via1",#N/A,TRUE,"general";"via2",#N/A,TRUE,"general";"via3",#N/A,TRUE,"general"}</definedName>
    <definedName name="__u8">{"TAB1",#N/A,TRUE,"GENERAL";"TAB2",#N/A,TRUE,"GENERAL";"TAB3",#N/A,TRUE,"GENERAL";"TAB4",#N/A,TRUE,"GENERAL";"TAB5",#N/A,TRUE,"GENERAL"}</definedName>
    <definedName name="__u9">{"TAB1",#N/A,TRUE,"GENERAL";"TAB2",#N/A,TRUE,"GENERAL";"TAB3",#N/A,TRUE,"GENERAL";"TAB4",#N/A,TRUE,"GENERAL";"TAB5",#N/A,TRUE,"GENERAL"}</definedName>
    <definedName name="__ur7">{"TAB1",#N/A,TRUE,"GENERAL";"TAB2",#N/A,TRUE,"GENERAL";"TAB3",#N/A,TRUE,"GENERAL";"TAB4",#N/A,TRUE,"GENERAL";"TAB5",#N/A,TRUE,"GENERAL"}</definedName>
    <definedName name="__v2">{"via1",#N/A,TRUE,"general";"via2",#N/A,TRUE,"general";"via3",#N/A,TRUE,"general"}</definedName>
    <definedName name="__v3">{"TAB1",#N/A,TRUE,"GENERAL";"TAB2",#N/A,TRUE,"GENERAL";"TAB3",#N/A,TRUE,"GENERAL";"TAB4",#N/A,TRUE,"GENERAL";"TAB5",#N/A,TRUE,"GENERAL"}</definedName>
    <definedName name="__v4">{"TAB1",#N/A,TRUE,"GENERAL";"TAB2",#N/A,TRUE,"GENERAL";"TAB3",#N/A,TRUE,"GENERAL";"TAB4",#N/A,TRUE,"GENERAL";"TAB5",#N/A,TRUE,"GENERAL"}</definedName>
    <definedName name="__v5">{"TAB1",#N/A,TRUE,"GENERAL";"TAB2",#N/A,TRUE,"GENERAL";"TAB3",#N/A,TRUE,"GENERAL";"TAB4",#N/A,TRUE,"GENERAL";"TAB5",#N/A,TRUE,"GENERAL"}</definedName>
    <definedName name="__v6">{"TAB1",#N/A,TRUE,"GENERAL";"TAB2",#N/A,TRUE,"GENERAL";"TAB3",#N/A,TRUE,"GENERAL";"TAB4",#N/A,TRUE,"GENERAL";"TAB5",#N/A,TRUE,"GENERAL"}</definedName>
    <definedName name="__v7">{"via1",#N/A,TRUE,"general";"via2",#N/A,TRUE,"general";"via3",#N/A,TRUE,"general"}</definedName>
    <definedName name="__v8">{"TAB1",#N/A,TRUE,"GENERAL";"TAB2",#N/A,TRUE,"GENERAL";"TAB3",#N/A,TRUE,"GENERAL";"TAB4",#N/A,TRUE,"GENERAL";"TAB5",#N/A,TRUE,"GENERAL"}</definedName>
    <definedName name="__v9">{"TAB1",#N/A,TRUE,"GENERAL";"TAB2",#N/A,TRUE,"GENERAL";"TAB3",#N/A,TRUE,"GENERAL";"TAB4",#N/A,TRUE,"GENERAL";"TAB5",#N/A,TRUE,"GENERAL"}</definedName>
    <definedName name="__vfv4">{"via1",#N/A,TRUE,"general";"via2",#N/A,TRUE,"general";"via3",#N/A,TRUE,"general"}</definedName>
    <definedName name="__WEL124">#REF!</definedName>
    <definedName name="__x1">{"TAB1",#N/A,TRUE,"GENERAL";"TAB2",#N/A,TRUE,"GENERAL";"TAB3",#N/A,TRUE,"GENERAL";"TAB4",#N/A,TRUE,"GENERAL";"TAB5",#N/A,TRUE,"GENERAL"}</definedName>
    <definedName name="__x2">{"via1",#N/A,TRUE,"general";"via2",#N/A,TRUE,"general";"via3",#N/A,TRUE,"general"}</definedName>
    <definedName name="__x3">{"via1",#N/A,TRUE,"general";"via2",#N/A,TRUE,"general";"via3",#N/A,TRUE,"general"}</definedName>
    <definedName name="__x4">{"via1",#N/A,TRUE,"general";"via2",#N/A,TRUE,"general";"via3",#N/A,TRUE,"general"}</definedName>
    <definedName name="__x5">{"TAB1",#N/A,TRUE,"GENERAL";"TAB2",#N/A,TRUE,"GENERAL";"TAB3",#N/A,TRUE,"GENERAL";"TAB4",#N/A,TRUE,"GENERAL";"TAB5",#N/A,TRUE,"GENERAL"}</definedName>
    <definedName name="__x6">{"TAB1",#N/A,TRUE,"GENERAL";"TAB2",#N/A,TRUE,"GENERAL";"TAB3",#N/A,TRUE,"GENERAL";"TAB4",#N/A,TRUE,"GENERAL";"TAB5",#N/A,TRUE,"GENERAL"}</definedName>
    <definedName name="__x7">{"TAB1",#N/A,TRUE,"GENERAL";"TAB2",#N/A,TRUE,"GENERAL";"TAB3",#N/A,TRUE,"GENERAL";"TAB4",#N/A,TRUE,"GENERAL";"TAB5",#N/A,TRUE,"GENERAL"}</definedName>
    <definedName name="__x8">{"via1",#N/A,TRUE,"general";"via2",#N/A,TRUE,"general";"via3",#N/A,TRUE,"general"}</definedName>
    <definedName name="__x9">{"TAB1",#N/A,TRUE,"GENERAL";"TAB2",#N/A,TRUE,"GENERAL";"TAB3",#N/A,TRUE,"GENERAL";"TAB4",#N/A,TRUE,"GENERAL";"TAB5",#N/A,TRUE,"GENERAL"}</definedName>
    <definedName name="__xlfn.BAHTTEXT">#NAME?</definedName>
    <definedName name="__xlfn_ISO_CEILING">NA()</definedName>
    <definedName name="__y2">{"TAB1",#N/A,TRUE,"GENERAL";"TAB2",#N/A,TRUE,"GENERAL";"TAB3",#N/A,TRUE,"GENERAL";"TAB4",#N/A,TRUE,"GENERAL";"TAB5",#N/A,TRUE,"GENERAL"}</definedName>
    <definedName name="__y3">{"via1",#N/A,TRUE,"general";"via2",#N/A,TRUE,"general";"via3",#N/A,TRUE,"general"}</definedName>
    <definedName name="__y4">{"via1",#N/A,TRUE,"general";"via2",#N/A,TRUE,"general";"via3",#N/A,TRUE,"general"}</definedName>
    <definedName name="__y5">{"TAB1",#N/A,TRUE,"GENERAL";"TAB2",#N/A,TRUE,"GENERAL";"TAB3",#N/A,TRUE,"GENERAL";"TAB4",#N/A,TRUE,"GENERAL";"TAB5",#N/A,TRUE,"GENERAL"}</definedName>
    <definedName name="__y6">{"via1",#N/A,TRUE,"general";"via2",#N/A,TRUE,"general";"via3",#N/A,TRUE,"general"}</definedName>
    <definedName name="__y7">{"via1",#N/A,TRUE,"general";"via2",#N/A,TRUE,"general";"via3",#N/A,TRUE,"general"}</definedName>
    <definedName name="__y8">{"via1",#N/A,TRUE,"general";"via2",#N/A,TRUE,"general";"via3",#N/A,TRUE,"general"}</definedName>
    <definedName name="__y9">{"TAB1",#N/A,TRUE,"GENERAL";"TAB2",#N/A,TRUE,"GENERAL";"TAB3",#N/A,TRUE,"GENERAL";"TAB4",#N/A,TRUE,"GENERAL";"TAB5",#N/A,TRUE,"GENERAL"}</definedName>
    <definedName name="__z1">{"TAB1",#N/A,TRUE,"GENERAL";"TAB2",#N/A,TRUE,"GENERAL";"TAB3",#N/A,TRUE,"GENERAL";"TAB4",#N/A,TRUE,"GENERAL";"TAB5",#N/A,TRUE,"GENERAL"}</definedName>
    <definedName name="__z2">{"via1",#N/A,TRUE,"general";"via2",#N/A,TRUE,"general";"via3",#N/A,TRUE,"general"}</definedName>
    <definedName name="__z3">{"via1",#N/A,TRUE,"general";"via2",#N/A,TRUE,"general";"via3",#N/A,TRUE,"general"}</definedName>
    <definedName name="__z4">{"TAB1",#N/A,TRUE,"GENERAL";"TAB2",#N/A,TRUE,"GENERAL";"TAB3",#N/A,TRUE,"GENERAL";"TAB4",#N/A,TRUE,"GENERAL";"TAB5",#N/A,TRUE,"GENERAL"}</definedName>
    <definedName name="__z5">{"via1",#N/A,TRUE,"general";"via2",#N/A,TRUE,"general";"via3",#N/A,TRUE,"general"}</definedName>
    <definedName name="__z6">{"TAB1",#N/A,TRUE,"GENERAL";"TAB2",#N/A,TRUE,"GENERAL";"TAB3",#N/A,TRUE,"GENERAL";"TAB4",#N/A,TRUE,"GENERAL";"TAB5",#N/A,TRUE,"GENERAL"}</definedName>
    <definedName name="_1">#REF!</definedName>
    <definedName name="_1__123Graph_ACart_Utilidad">#REF!</definedName>
    <definedName name="_10__123Graph_XGráfico_4A">#REF!</definedName>
    <definedName name="_11_4_0__123Grap">#REF!</definedName>
    <definedName name="_12_4_0__123Grap">#REF!</definedName>
    <definedName name="_12_B_0__123Graph_XGráfico">#REF!</definedName>
    <definedName name="_16_B_0__123Graph_XGráfico">#REF!</definedName>
    <definedName name="_17_B_0__123Graph_XGráfico">#REF!</definedName>
    <definedName name="_18_4____123Grap">#REF!</definedName>
    <definedName name="_19_4_0__123Grap">#REF!</definedName>
    <definedName name="_2__123Graph_BCart_Utilidad">#REF!</definedName>
    <definedName name="_20_4____123Grap">#REF!</definedName>
    <definedName name="_21_4_0__123Grap">#REF!</definedName>
    <definedName name="_24B_0__123Graph_XGráfico">#REF!</definedName>
    <definedName name="_28B____123Graph_XGráfico">#REF!</definedName>
    <definedName name="_29B_0__123Graph_XGráfico">#REF!</definedName>
    <definedName name="_3___123Graph_AGráfico_4A">#REF!</definedName>
    <definedName name="_3__123Graph_CCart_Utilidad">#REF!</definedName>
    <definedName name="_30B____123Graph_XGráfico">#REF!</definedName>
    <definedName name="_31B_0__123Graph_XGráfico">#REF!</definedName>
    <definedName name="_4___123Graph_AGráfico_4A">#REF!</definedName>
    <definedName name="_4___123Graph_BGráfico_4A">#REF!</definedName>
    <definedName name="_4__123Graph_LBL_ACart_Utilidad">#REF!</definedName>
    <definedName name="_42C">#REF!</definedName>
    <definedName name="_42D">#REF!</definedName>
    <definedName name="_42E">#REF!</definedName>
    <definedName name="_44">#REF!</definedName>
    <definedName name="_5___123Graph_AGráfico_4A">#REF!</definedName>
    <definedName name="_5___123Graph_BGráfico_4A">#REF!</definedName>
    <definedName name="_5___123Graph_XGráfico_4A">#REF!</definedName>
    <definedName name="_5__123Graph_LBL_BCart_Utilidad">#REF!</definedName>
    <definedName name="_6">#REF!</definedName>
    <definedName name="_6___123Graph_BGráfico_4A">#REF!</definedName>
    <definedName name="_6___123Graph_XGráfico_4A">#REF!</definedName>
    <definedName name="_6__123Graph_LBL_CCart_Utilidad">#REF!</definedName>
    <definedName name="_6_0_0_F">#REF!</definedName>
    <definedName name="_7___123Graph_XGráfico_4A">#REF!</definedName>
    <definedName name="_7__123Graph_AGráfico_4A">#REF!</definedName>
    <definedName name="_7__123Graph_XCart_Utilidad">#REF!</definedName>
    <definedName name="_7_4_0__123Grap">#REF!</definedName>
    <definedName name="_8__123Graph_AGráfico_4A">#REF!</definedName>
    <definedName name="_8__123Graph_BGráfico_4A">#REF!</definedName>
    <definedName name="_9__123Graph_BGráfico_4A">#REF!</definedName>
    <definedName name="_9__123Graph_XGráfico_4A">#REF!</definedName>
    <definedName name="_a1">{"TAB1",#N/A,TRUE,"GENERAL";"TAB2",#N/A,TRUE,"GENERAL";"TAB3",#N/A,TRUE,"GENERAL";"TAB4",#N/A,TRUE,"GENERAL";"TAB5",#N/A,TRUE,"GENERAL"}</definedName>
    <definedName name="_A16400">#REF!</definedName>
    <definedName name="_A2">{#N/A,#N/A,FALSE,"Costos Productos 6A";#N/A,#N/A,FALSE,"Costo Unitario Total H-94-12"}</definedName>
    <definedName name="_A251140">#REF!</definedName>
    <definedName name="_A251150">#REF!</definedName>
    <definedName name="_a3">{"TAB1",#N/A,TRUE,"GENERAL";"TAB2",#N/A,TRUE,"GENERAL";"TAB3",#N/A,TRUE,"GENERAL";"TAB4",#N/A,TRUE,"GENERAL";"TAB5",#N/A,TRUE,"GENERAL"}</definedName>
    <definedName name="_a4">{"via1",#N/A,TRUE,"general";"via2",#N/A,TRUE,"general";"via3",#N/A,TRUE,"general"}</definedName>
    <definedName name="_a5">{"TAB1",#N/A,TRUE,"GENERAL";"TAB2",#N/A,TRUE,"GENERAL";"TAB3",#N/A,TRUE,"GENERAL";"TAB4",#N/A,TRUE,"GENERAL";"TAB5",#N/A,TRUE,"GENERAL"}</definedName>
    <definedName name="_a6">{"TAB1",#N/A,TRUE,"GENERAL";"TAB2",#N/A,TRUE,"GENERAL";"TAB3",#N/A,TRUE,"GENERAL";"TAB4",#N/A,TRUE,"GENERAL";"TAB5",#N/A,TRUE,"GENERAL"}</definedName>
    <definedName name="_AAS1">{#N/A,#N/A,TRUE,"INGENIERIA";#N/A,#N/A,TRUE,"COMPRAS";#N/A,#N/A,TRUE,"DIRECCION";#N/A,#N/A,TRUE,"RESUMEN"}</definedName>
    <definedName name="_ABC1">{#N/A,#N/A,TRUE,"1842CWN0"}</definedName>
    <definedName name="_abc2">{#N/A,#N/A,TRUE,"1842CWN0"}</definedName>
    <definedName name="_AFC1">#REF!</definedName>
    <definedName name="_AFC3">#REF!</definedName>
    <definedName name="_AFC5">#REF!</definedName>
    <definedName name="_b2">{"TAB1",#N/A,TRUE,"GENERAL";"TAB2",#N/A,TRUE,"GENERAL";"TAB3",#N/A,TRUE,"GENERAL";"TAB4",#N/A,TRUE,"GENERAL";"TAB5",#N/A,TRUE,"GENERAL"}</definedName>
    <definedName name="_b3">{"TAB1",#N/A,TRUE,"GENERAL";"TAB2",#N/A,TRUE,"GENERAL";"TAB3",#N/A,TRUE,"GENERAL";"TAB4",#N/A,TRUE,"GENERAL";"TAB5",#N/A,TRUE,"GENERAL"}</definedName>
    <definedName name="_b4">{"TAB1",#N/A,TRUE,"GENERAL";"TAB2",#N/A,TRUE,"GENERAL";"TAB3",#N/A,TRUE,"GENERAL";"TAB4",#N/A,TRUE,"GENERAL";"TAB5",#N/A,TRUE,"GENERAL"}</definedName>
    <definedName name="_b5">{"TAB1",#N/A,TRUE,"GENERAL";"TAB2",#N/A,TRUE,"GENERAL";"TAB3",#N/A,TRUE,"GENERAL";"TAB4",#N/A,TRUE,"GENERAL";"TAB5",#N/A,TRUE,"GENERAL"}</definedName>
    <definedName name="_b6">{"TAB1",#N/A,TRUE,"GENERAL";"TAB2",#N/A,TRUE,"GENERAL";"TAB3",#N/A,TRUE,"GENERAL";"TAB4",#N/A,TRUE,"GENERAL";"TAB5",#N/A,TRUE,"GENERAL"}</definedName>
    <definedName name="_b7">{"via1",#N/A,TRUE,"general";"via2",#N/A,TRUE,"general";"via3",#N/A,TRUE,"general"}</definedName>
    <definedName name="_b8">{"via1",#N/A,TRUE,"general";"via2",#N/A,TRUE,"general";"via3",#N/A,TRUE,"general"}</definedName>
    <definedName name="_bb9">{"TAB1",#N/A,TRUE,"GENERAL";"TAB2",#N/A,TRUE,"GENERAL";"TAB3",#N/A,TRUE,"GENERAL";"TAB4",#N/A,TRUE,"GENERAL";"TAB5",#N/A,TRUE,"GENERAL"}</definedName>
    <definedName name="_bgb5">{"TAB1",#N/A,TRUE,"GENERAL";"TAB2",#N/A,TRUE,"GENERAL";"TAB3",#N/A,TRUE,"GENERAL";"TAB4",#N/A,TRUE,"GENERAL";"TAB5",#N/A,TRUE,"GENERAL"}</definedName>
    <definedName name="_BGC1">#REF!</definedName>
    <definedName name="_BGC3">#REF!</definedName>
    <definedName name="_BGC5">#REF!</definedName>
    <definedName name="_BRI10">#REF!</definedName>
    <definedName name="_BRI12">#REF!</definedName>
    <definedName name="_BRI3">#REF!</definedName>
    <definedName name="_BRI4">#REF!</definedName>
    <definedName name="_BRI6">#REF!</definedName>
    <definedName name="_BRI8">#REF!</definedName>
    <definedName name="_CAC1">#REF!</definedName>
    <definedName name="_CAC3">#REF!</definedName>
    <definedName name="_CAC5">#REF!</definedName>
    <definedName name="_CAD1">#REF!</definedName>
    <definedName name="_CAD2">#REF!</definedName>
    <definedName name="_CMU005">#REF!</definedName>
    <definedName name="_COD906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ist_Bin">#REF!</definedName>
    <definedName name="_e">#NAME?</definedName>
    <definedName name="_e_6">#NAME?</definedName>
    <definedName name="_e_7">#NAME?</definedName>
    <definedName name="_e_8">#NAME?</definedName>
    <definedName name="_EMP10">#REF!</definedName>
    <definedName name="_EMP12">#REF!</definedName>
    <definedName name="_EMP3">#REF!</definedName>
    <definedName name="_EMP4">#REF!</definedName>
    <definedName name="_EMP6">#REF!</definedName>
    <definedName name="_EMP8">#REF!</definedName>
    <definedName name="_ESP1">#REF!</definedName>
    <definedName name="_ESP2">#REF!</definedName>
    <definedName name="_ESP3">#REF!</definedName>
    <definedName name="_ESP4">#REF!</definedName>
    <definedName name="_F">[0]!ERR</definedName>
    <definedName name="_F_1">#NAME?</definedName>
    <definedName name="_F_2">#NAME?</definedName>
    <definedName name="_F_4">#NAME?</definedName>
    <definedName name="_F_6">#NAME?</definedName>
    <definedName name="_F_7">#NAME?</definedName>
    <definedName name="_F_8">#NAME?</definedName>
    <definedName name="_F4">{"SUMINISTRO E INSTALACIÓN CANALETAS L=7.50"}</definedName>
    <definedName name="_FC">#REF!</definedName>
    <definedName name="_ff2005">[0]!ERR</definedName>
    <definedName name="_ff2005_1">#NAME?</definedName>
    <definedName name="_ff2005_2">#NAME?</definedName>
    <definedName name="_ff2005_4">#NAME?</definedName>
    <definedName name="_ff2005_6">#NAME?</definedName>
    <definedName name="_ff2005_7">#NAME?</definedName>
    <definedName name="_ff2005_8">#NAME?</definedName>
    <definedName name="_Fill">#REF!</definedName>
    <definedName name="_FS01">#REF!</definedName>
    <definedName name="_FS01_1">#NAME?</definedName>
    <definedName name="_FS01_2">#NAME?</definedName>
    <definedName name="_FS01_4">#NAME?</definedName>
    <definedName name="_FS01_5">#NAME?</definedName>
    <definedName name="_FS01_6">#NAME?</definedName>
    <definedName name="_FS01_7">#NAME?</definedName>
    <definedName name="_FS01_8">#NAME?</definedName>
    <definedName name="_g2">{"TAB1",#N/A,TRUE,"GENERAL";"TAB2",#N/A,TRUE,"GENERAL";"TAB3",#N/A,TRUE,"GENERAL";"TAB4",#N/A,TRUE,"GENERAL";"TAB5",#N/A,TRUE,"GENERAL"}</definedName>
    <definedName name="_g3">{"via1",#N/A,TRUE,"general";"via2",#N/A,TRUE,"general";"via3",#N/A,TRUE,"general"}</definedName>
    <definedName name="_g4">{"via1",#N/A,TRUE,"general";"via2",#N/A,TRUE,"general";"via3",#N/A,TRUE,"general"}</definedName>
    <definedName name="_g5">{"via1",#N/A,TRUE,"general";"via2",#N/A,TRUE,"general";"via3",#N/A,TRUE,"general"}</definedName>
    <definedName name="_g6">{"via1",#N/A,TRUE,"general";"via2",#N/A,TRUE,"general";"via3",#N/A,TRUE,"general"}</definedName>
    <definedName name="_g7">{"TAB1",#N/A,TRUE,"GENERAL";"TAB2",#N/A,TRUE,"GENERAL";"TAB3",#N/A,TRUE,"GENERAL";"TAB4",#N/A,TRUE,"GENERAL";"TAB5",#N/A,TRUE,"GENERAL"}</definedName>
    <definedName name="_GR1">{"TAB1",#N/A,TRUE,"GENERAL";"TAB2",#N/A,TRUE,"GENERAL";"TAB3",#N/A,TRUE,"GENERAL";"TAB4",#N/A,TRUE,"GENERAL";"TAB5",#N/A,TRUE,"GENERAL"}</definedName>
    <definedName name="_gtr4">{"via1",#N/A,TRUE,"general";"via2",#N/A,TRUE,"general";"via3",#N/A,TRUE,"general"}</definedName>
    <definedName name="_h2">{"via1",#N/A,TRUE,"general";"via2",#N/A,TRUE,"general";"via3",#N/A,TRUE,"general"}</definedName>
    <definedName name="_h3">{"via1",#N/A,TRUE,"general";"via2",#N/A,TRUE,"general";"via3",#N/A,TRUE,"general"}</definedName>
    <definedName name="_h4">{"TAB1",#N/A,TRUE,"GENERAL";"TAB2",#N/A,TRUE,"GENERAL";"TAB3",#N/A,TRUE,"GENERAL";"TAB4",#N/A,TRUE,"GENERAL";"TAB5",#N/A,TRUE,"GENERAL"}</definedName>
    <definedName name="_h5">{"TAB1",#N/A,TRUE,"GENERAL";"TAB2",#N/A,TRUE,"GENERAL";"TAB3",#N/A,TRUE,"GENERAL";"TAB4",#N/A,TRUE,"GENERAL";"TAB5",#N/A,TRUE,"GENERAL"}</definedName>
    <definedName name="_h6">{"via1",#N/A,TRUE,"general";"via2",#N/A,TRUE,"general";"via3",#N/A,TRUE,"general"}</definedName>
    <definedName name="_h7">{"TAB1",#N/A,TRUE,"GENERAL";"TAB2",#N/A,TRUE,"GENERAL";"TAB3",#N/A,TRUE,"GENERAL";"TAB4",#N/A,TRUE,"GENERAL";"TAB5",#N/A,TRUE,"GENERAL"}</definedName>
    <definedName name="_h8">{"via1",#N/A,TRUE,"general";"via2",#N/A,TRUE,"general";"via3",#N/A,TRUE,"general"}</definedName>
    <definedName name="_HED1">#REF!</definedName>
    <definedName name="_HED10">#REF!</definedName>
    <definedName name="_HED11">#REF!</definedName>
    <definedName name="_HED12">#REF!</definedName>
    <definedName name="_HED13">#REF!</definedName>
    <definedName name="_HED14">#REF!</definedName>
    <definedName name="_HED15">#REF!</definedName>
    <definedName name="_HED16">#REF!</definedName>
    <definedName name="_HED17">#REF!</definedName>
    <definedName name="_HED18">#REF!</definedName>
    <definedName name="_HED19">#REF!</definedName>
    <definedName name="_HED2">#REF!</definedName>
    <definedName name="_HED20">#REF!</definedName>
    <definedName name="_HED21">#REF!</definedName>
    <definedName name="_HED22">#REF!</definedName>
    <definedName name="_HED23">#REF!</definedName>
    <definedName name="_HED24">#REF!</definedName>
    <definedName name="_HED25">#REF!</definedName>
    <definedName name="_HED26">#REF!</definedName>
    <definedName name="_HED27">#REF!</definedName>
    <definedName name="_HED28">#REF!</definedName>
    <definedName name="_HED29">#REF!</definedName>
    <definedName name="_HED3">#REF!</definedName>
    <definedName name="_HED30">#REF!</definedName>
    <definedName name="_HED31">#REF!</definedName>
    <definedName name="_HED4">#REF!</definedName>
    <definedName name="_HED5">#REF!</definedName>
    <definedName name="_HED6">#REF!</definedName>
    <definedName name="_HED7">#REF!</definedName>
    <definedName name="_HED8">#REF!</definedName>
    <definedName name="_HED9">#REF!</definedName>
    <definedName name="_HED921">#REF!</definedName>
    <definedName name="_HED922">#REF!</definedName>
    <definedName name="_HED923">#REF!</definedName>
    <definedName name="_HED924">#REF!</definedName>
    <definedName name="_HED925">#REF!</definedName>
    <definedName name="_HED926">#REF!</definedName>
    <definedName name="_HED927">#REF!</definedName>
    <definedName name="_HED928">#REF!</definedName>
    <definedName name="_HED929">#REF!</definedName>
    <definedName name="_HED930">#REF!</definedName>
    <definedName name="_HEN1">#REF!</definedName>
    <definedName name="_HEN10">#REF!</definedName>
    <definedName name="_HEN11">#REF!</definedName>
    <definedName name="_HEN12">#REF!</definedName>
    <definedName name="_HEN13">#REF!</definedName>
    <definedName name="_HEN14">#REF!</definedName>
    <definedName name="_HEN15">#REF!</definedName>
    <definedName name="_HEN16">#REF!</definedName>
    <definedName name="_HEN17">#REF!</definedName>
    <definedName name="_HEN18">#REF!</definedName>
    <definedName name="_HEN19">#REF!</definedName>
    <definedName name="_HEN2">#REF!</definedName>
    <definedName name="_HEN20">#REF!</definedName>
    <definedName name="_HEN21">#REF!</definedName>
    <definedName name="_HEN22">#REF!</definedName>
    <definedName name="_HEN23">#REF!</definedName>
    <definedName name="_HEN24">#REF!</definedName>
    <definedName name="_HEN25">#REF!</definedName>
    <definedName name="_HEN26">#REF!</definedName>
    <definedName name="_HEN27">#REF!</definedName>
    <definedName name="_HEN28">#REF!</definedName>
    <definedName name="_HEN29">#REF!</definedName>
    <definedName name="_HEN3">#REF!</definedName>
    <definedName name="_HEN30">#REF!</definedName>
    <definedName name="_HEN31">#REF!</definedName>
    <definedName name="_HEN4">#REF!</definedName>
    <definedName name="_HEN5">#REF!</definedName>
    <definedName name="_HEN6">#REF!</definedName>
    <definedName name="_HEN7">#REF!</definedName>
    <definedName name="_HEN8">#REF!</definedName>
    <definedName name="_HEN9">#REF!</definedName>
    <definedName name="_HEN921">#REF!</definedName>
    <definedName name="_HEN922">#REF!</definedName>
    <definedName name="_HEN923">#REF!</definedName>
    <definedName name="_HEN924">#REF!</definedName>
    <definedName name="_HEN925">#REF!</definedName>
    <definedName name="_HEN926">#REF!</definedName>
    <definedName name="_HEN927">#REF!</definedName>
    <definedName name="_HEN928">#REF!</definedName>
    <definedName name="_HEN929">#REF!</definedName>
    <definedName name="_HEN930">#REF!</definedName>
    <definedName name="_hfh7">{"via1",#N/A,TRUE,"general";"via2",#N/A,TRUE,"general";"via3",#N/A,TRUE,"general"}</definedName>
    <definedName name="_hhg1">{#N/A,#N/A,TRUE,"1842CWN0"}</definedName>
    <definedName name="_HJK1">{#N/A,#N/A,FALSE,"PERSONAL"}</definedName>
    <definedName name="_i4">{"via1",#N/A,TRUE,"general";"via2",#N/A,TRUE,"general";"via3",#N/A,TRUE,"general"}</definedName>
    <definedName name="_i5">{"TAB1",#N/A,TRUE,"GENERAL";"TAB2",#N/A,TRUE,"GENERAL";"TAB3",#N/A,TRUE,"GENERAL";"TAB4",#N/A,TRUE,"GENERAL";"TAB5",#N/A,TRUE,"GENERAL"}</definedName>
    <definedName name="_i6">{"TAB1",#N/A,TRUE,"GENERAL";"TAB2",#N/A,TRUE,"GENERAL";"TAB3",#N/A,TRUE,"GENERAL";"TAB4",#N/A,TRUE,"GENERAL";"TAB5",#N/A,TRUE,"GENERAL"}</definedName>
    <definedName name="_i7">{"via1",#N/A,TRUE,"general";"via2",#N/A,TRUE,"general";"via3",#N/A,TRUE,"general"}</definedName>
    <definedName name="_i77">{"TAB1",#N/A,TRUE,"GENERAL";"TAB2",#N/A,TRUE,"GENERAL";"TAB3",#N/A,TRUE,"GENERAL";"TAB4",#N/A,TRUE,"GENERAL";"TAB5",#N/A,TRUE,"GENERAL"}</definedName>
    <definedName name="_i8">{"via1",#N/A,TRUE,"general";"via2",#N/A,TRUE,"general";"via3",#N/A,TRUE,"general"}</definedName>
    <definedName name="_i9">{"TAB1",#N/A,TRUE,"GENERAL";"TAB2",#N/A,TRUE,"GENERAL";"TAB3",#N/A,TRUE,"GENERAL";"TAB4",#N/A,TRUE,"GENERAL";"TAB5",#N/A,TRUE,"GENERAL"}</definedName>
    <definedName name="_ipc1">#REF!</definedName>
    <definedName name="_ipc2">#REF!</definedName>
    <definedName name="_ipc3">#REF!</definedName>
    <definedName name="_ipc4">#REF!</definedName>
    <definedName name="_IVA2">#REF!</definedName>
    <definedName name="_jj6">#REF!</definedName>
    <definedName name="_k3">{"TAB1",#N/A,TRUE,"GENERAL";"TAB2",#N/A,TRUE,"GENERAL";"TAB3",#N/A,TRUE,"GENERAL";"TAB4",#N/A,TRUE,"GENERAL";"TAB5",#N/A,TRUE,"GENERAL"}</definedName>
    <definedName name="_k4">{"via1",#N/A,TRUE,"general";"via2",#N/A,TRUE,"general";"via3",#N/A,TRUE,"general"}</definedName>
    <definedName name="_k5">{"via1",#N/A,TRUE,"general";"via2",#N/A,TRUE,"general";"via3",#N/A,TRUE,"general"}</definedName>
    <definedName name="_k6">{"TAB1",#N/A,TRUE,"GENERAL";"TAB2",#N/A,TRUE,"GENERAL";"TAB3",#N/A,TRUE,"GENERAL";"TAB4",#N/A,TRUE,"GENERAL";"TAB5",#N/A,TRUE,"GENERAL"}</definedName>
    <definedName name="_k7">{"via1",#N/A,TRUE,"general";"via2",#N/A,TRUE,"general";"via3",#N/A,TRUE,"general"}</definedName>
    <definedName name="_k8">{"via1",#N/A,TRUE,"general";"via2",#N/A,TRUE,"general";"via3",#N/A,TRUE,"general"}</definedName>
    <definedName name="_k9">{"TAB1",#N/A,TRUE,"GENERAL";"TAB2",#N/A,TRUE,"GENERAL";"TAB3",#N/A,TRUE,"GENERAL";"TAB4",#N/A,TRUE,"GENERAL";"TAB5",#N/A,TRUE,"GENERAL"}</definedName>
    <definedName name="_Key1">#REF!</definedName>
    <definedName name="_Key2">#REF!</definedName>
    <definedName name="_kjk6">{"TAB1",#N/A,TRUE,"GENERAL";"TAB2",#N/A,TRUE,"GENERAL";"TAB3",#N/A,TRUE,"GENERAL";"TAB4",#N/A,TRUE,"GENERAL";"TAB5",#N/A,TRUE,"GENERAL"}</definedName>
    <definedName name="_m3">{"via1",#N/A,TRUE,"general";"via2",#N/A,TRUE,"general";"via3",#N/A,TRUE,"general"}</definedName>
    <definedName name="_m4">{"TAB1",#N/A,TRUE,"GENERAL";"TAB2",#N/A,TRUE,"GENERAL";"TAB3",#N/A,TRUE,"GENERAL";"TAB4",#N/A,TRUE,"GENERAL";"TAB5",#N/A,TRUE,"GENERAL"}</definedName>
    <definedName name="_m5">{"via1",#N/A,TRUE,"general";"via2",#N/A,TRUE,"general";"via3",#N/A,TRUE,"general"}</definedName>
    <definedName name="_m6">{"TAB1",#N/A,TRUE,"GENERAL";"TAB2",#N/A,TRUE,"GENERAL";"TAB3",#N/A,TRUE,"GENERAL";"TAB4",#N/A,TRUE,"GENERAL";"TAB5",#N/A,TRUE,"GENERAL"}</definedName>
    <definedName name="_m7">{"TAB1",#N/A,TRUE,"GENERAL";"TAB2",#N/A,TRUE,"GENERAL";"TAB3",#N/A,TRUE,"GENERAL";"TAB4",#N/A,TRUE,"GENERAL";"TAB5",#N/A,TRUE,"GENERAL"}</definedName>
    <definedName name="_m8">{"via1",#N/A,TRUE,"general";"via2",#N/A,TRUE,"general";"via3",#N/A,TRUE,"general"}</definedName>
    <definedName name="_m9">{"via1",#N/A,TRUE,"general";"via2",#N/A,TRUE,"general";"via3",#N/A,TRUE,"general"}</definedName>
    <definedName name="_MAT112">#REF!</definedName>
    <definedName name="_MAT121">#REF!</definedName>
    <definedName name="_MAT177">#REF!</definedName>
    <definedName name="_MAT180">#REF!</definedName>
    <definedName name="_mes1">#REF!</definedName>
    <definedName name="_Mes2">#REF!</definedName>
    <definedName name="_Mes3">#REF!</definedName>
    <definedName name="_MOR15">#REF!</definedName>
    <definedName name="_mun2">#REF!</definedName>
    <definedName name="_n3">{"TAB1",#N/A,TRUE,"GENERAL";"TAB2",#N/A,TRUE,"GENERAL";"TAB3",#N/A,TRUE,"GENERAL";"TAB4",#N/A,TRUE,"GENERAL";"TAB5",#N/A,TRUE,"GENERAL"}</definedName>
    <definedName name="_n4">{"via1",#N/A,TRUE,"general";"via2",#N/A,TRUE,"general";"via3",#N/A,TRUE,"general"}</definedName>
    <definedName name="_n5">{"TAB1",#N/A,TRUE,"GENERAL";"TAB2",#N/A,TRUE,"GENERAL";"TAB3",#N/A,TRUE,"GENERAL";"TAB4",#N/A,TRUE,"GENERAL";"TAB5",#N/A,TRUE,"GENERAL"}</definedName>
    <definedName name="_num10">#REF!</definedName>
    <definedName name="_num2">#REF!</definedName>
    <definedName name="_num3">#REF!</definedName>
    <definedName name="_num4">#REF!</definedName>
    <definedName name="_num5">#REF!</definedName>
    <definedName name="_num6">#REF!</definedName>
    <definedName name="_num7">#REF!</definedName>
    <definedName name="_num8">#REF!</definedName>
    <definedName name="_num9">#REF!</definedName>
    <definedName name="_nyn7">{"via1",#N/A,TRUE,"general";"via2",#N/A,TRUE,"general";"via3",#N/A,TRUE,"general"}</definedName>
    <definedName name="_o4">{"via1",#N/A,TRUE,"general";"via2",#N/A,TRUE,"general";"via3",#N/A,TRUE,"general"}</definedName>
    <definedName name="_o5">{"TAB1",#N/A,TRUE,"GENERAL";"TAB2",#N/A,TRUE,"GENERAL";"TAB3",#N/A,TRUE,"GENERAL";"TAB4",#N/A,TRUE,"GENERAL";"TAB5",#N/A,TRUE,"GENERAL"}</definedName>
    <definedName name="_o6">{"TAB1",#N/A,TRUE,"GENERAL";"TAB2",#N/A,TRUE,"GENERAL";"TAB3",#N/A,TRUE,"GENERAL";"TAB4",#N/A,TRUE,"GENERAL";"TAB5",#N/A,TRUE,"GENERAL"}</definedName>
    <definedName name="_o7">{"TAB1",#N/A,TRUE,"GENERAL";"TAB2",#N/A,TRUE,"GENERAL";"TAB3",#N/A,TRUE,"GENERAL";"TAB4",#N/A,TRUE,"GENERAL";"TAB5",#N/A,TRUE,"GENERAL"}</definedName>
    <definedName name="_o8">{"via1",#N/A,TRUE,"general";"via2",#N/A,TRUE,"general";"via3",#N/A,TRUE,"general"}</definedName>
    <definedName name="_o9">{"TAB1",#N/A,TRUE,"GENERAL";"TAB2",#N/A,TRUE,"GENERAL";"TAB3",#N/A,TRUE,"GENERAL";"TAB4",#N/A,TRUE,"GENERAL";"TAB5",#N/A,TRUE,"GENERAL"}</definedName>
    <definedName name="_oa55">#REF!</definedName>
    <definedName name="_OCT2">#REF!</definedName>
    <definedName name="_OPC1">#REF!</definedName>
    <definedName name="_OPC2">#REF!</definedName>
    <definedName name="_Order1">0</definedName>
    <definedName name="_Order2">0</definedName>
    <definedName name="_p6">{"via1",#N/A,TRUE,"general";"via2",#N/A,TRUE,"general";"via3",#N/A,TRUE,"general"}</definedName>
    <definedName name="_p7">{"via1",#N/A,TRUE,"general";"via2",#N/A,TRUE,"general";"via3",#N/A,TRUE,"general"}</definedName>
    <definedName name="_p8">{"TAB1",#N/A,TRUE,"GENERAL";"TAB2",#N/A,TRUE,"GENERAL";"TAB3",#N/A,TRUE,"GENERAL";"TAB4",#N/A,TRUE,"GENERAL";"TAB5",#N/A,TRUE,"GENERAL"}</definedName>
    <definedName name="_Parse_Out">#REF!</definedName>
    <definedName name="_PUE2">{#N/A,#N/A,FALSE,"PERSONAL"}</definedName>
    <definedName name="_pue3">{#N/A,#N/A,FALSE,"PERSONAL"}</definedName>
    <definedName name="_PUE4">{#N/A,#N/A,FALSE,"PERSONAL"}</definedName>
    <definedName name="_PUE5">{#N/A,#N/A,FALSE,"PERSONAL"}</definedName>
    <definedName name="_PUE6">{#N/A,#N/A,FALSE,"PERSONAL"}</definedName>
    <definedName name="_PUE7">{#N/A,#N/A,FALSE,"PERSONAL"}</definedName>
    <definedName name="_r">{"TAB1",#N/A,TRUE,"GENERAL";"TAB2",#N/A,TRUE,"GENERAL";"TAB3",#N/A,TRUE,"GENERAL";"TAB4",#N/A,TRUE,"GENERAL";"TAB5",#N/A,TRUE,"GENERAL"}</definedName>
    <definedName name="_r4r">{"via1",#N/A,TRUE,"general";"via2",#N/A,TRUE,"general";"via3",#N/A,TRUE,"general"}</definedName>
    <definedName name="_ref4">#REF!</definedName>
    <definedName name="_Regression_Int">1</definedName>
    <definedName name="_Regression_Out">#REF!</definedName>
    <definedName name="_Regression_X">#REF!</definedName>
    <definedName name="_REGRESSION_XNJA">#REF!</definedName>
    <definedName name="_Regression_Y">#REF!</definedName>
    <definedName name="_rtu6">{"via1",#N/A,TRUE,"general";"via2",#N/A,TRUE,"general";"via3",#N/A,TRUE,"general"}</definedName>
    <definedName name="_s1">{"via1",#N/A,TRUE,"general";"via2",#N/A,TRUE,"general";"via3",#N/A,TRUE,"general"}</definedName>
    <definedName name="_s2">{"TAB1",#N/A,TRUE,"GENERAL";"TAB2",#N/A,TRUE,"GENERAL";"TAB3",#N/A,TRUE,"GENERAL";"TAB4",#N/A,TRUE,"GENERAL";"TAB5",#N/A,TRUE,"GENERAL"}</definedName>
    <definedName name="_s3">{"TAB1",#N/A,TRUE,"GENERAL";"TAB2",#N/A,TRUE,"GENERAL";"TAB3",#N/A,TRUE,"GENERAL";"TAB4",#N/A,TRUE,"GENERAL";"TAB5",#N/A,TRUE,"GENERAL"}</definedName>
    <definedName name="_s4">{"via1",#N/A,TRUE,"general";"via2",#N/A,TRUE,"general";"via3",#N/A,TRUE,"general"}</definedName>
    <definedName name="_s5">{"via1",#N/A,TRUE,"general";"via2",#N/A,TRUE,"general";"via3",#N/A,TRUE,"general"}</definedName>
    <definedName name="_s6">{"TAB1",#N/A,TRUE,"GENERAL";"TAB2",#N/A,TRUE,"GENERAL";"TAB3",#N/A,TRUE,"GENERAL";"TAB4",#N/A,TRUE,"GENERAL";"TAB5",#N/A,TRUE,"GENERAL"}</definedName>
    <definedName name="_s7">{"via1",#N/A,TRUE,"general";"via2",#N/A,TRUE,"general";"via3",#N/A,TRUE,"general"}</definedName>
    <definedName name="_SBC1">#REF!</definedName>
    <definedName name="_SBC3">#REF!</definedName>
    <definedName name="_SBC5">#REF!</definedName>
    <definedName name="_scenchg1">#REF!</definedName>
    <definedName name="_Sort">#REF!</definedName>
    <definedName name="_SortNJA">#REF!</definedName>
    <definedName name="_t3">{"TAB1",#N/A,TRUE,"GENERAL";"TAB2",#N/A,TRUE,"GENERAL";"TAB3",#N/A,TRUE,"GENERAL";"TAB4",#N/A,TRUE,"GENERAL";"TAB5",#N/A,TRUE,"GENERAL"}</definedName>
    <definedName name="_t4">{"via1",#N/A,TRUE,"general";"via2",#N/A,TRUE,"general";"via3",#N/A,TRUE,"general"}</definedName>
    <definedName name="_t5">{"TAB1",#N/A,TRUE,"GENERAL";"TAB2",#N/A,TRUE,"GENERAL";"TAB3",#N/A,TRUE,"GENERAL";"TAB4",#N/A,TRUE,"GENERAL";"TAB5",#N/A,TRUE,"GENERAL"}</definedName>
    <definedName name="_t6">{"via1",#N/A,TRUE,"general";"via2",#N/A,TRUE,"general";"via3",#N/A,TRUE,"general"}</definedName>
    <definedName name="_t66">{"TAB1",#N/A,TRUE,"GENERAL";"TAB2",#N/A,TRUE,"GENERAL";"TAB3",#N/A,TRUE,"GENERAL";"TAB4",#N/A,TRUE,"GENERAL";"TAB5",#N/A,TRUE,"GENERAL"}</definedName>
    <definedName name="_t7">{"via1",#N/A,TRUE,"general";"via2",#N/A,TRUE,"general";"via3",#N/A,TRUE,"general"}</definedName>
    <definedName name="_t77">{"TAB1",#N/A,TRUE,"GENERAL";"TAB2",#N/A,TRUE,"GENERAL";"TAB3",#N/A,TRUE,"GENERAL";"TAB4",#N/A,TRUE,"GENERAL";"TAB5",#N/A,TRUE,"GENERAL"}</definedName>
    <definedName name="_t8">{"TAB1",#N/A,TRUE,"GENERAL";"TAB2",#N/A,TRUE,"GENERAL";"TAB3",#N/A,TRUE,"GENERAL";"TAB4",#N/A,TRUE,"GENERAL";"TAB5",#N/A,TRUE,"GENERAL"}</definedName>
    <definedName name="_t88">{"via1",#N/A,TRUE,"general";"via2",#N/A,TRUE,"general";"via3",#N/A,TRUE,"general"}</definedName>
    <definedName name="_t9">{"TAB1",#N/A,TRUE,"GENERAL";"TAB2",#N/A,TRUE,"GENERAL";"TAB3",#N/A,TRUE,"GENERAL";"TAB4",#N/A,TRUE,"GENERAL";"TAB5",#N/A,TRUE,"GENERAL"}</definedName>
    <definedName name="_t99">{"via1",#N/A,TRUE,"general";"via2",#N/A,TRUE,"general";"via3",#N/A,TRUE,"general"}</definedName>
    <definedName name="_Table1_In1">#REF!</definedName>
    <definedName name="_Table1_Out">#REF!</definedName>
    <definedName name="_Table2_In1">#REF!</definedName>
    <definedName name="_Table2_In2">#REF!</definedName>
    <definedName name="_Table2_Out">#REF!</definedName>
    <definedName name="_TD02">#REF!</definedName>
    <definedName name="_TD02_1">#NAME?</definedName>
    <definedName name="_TD02_2">#NAME?</definedName>
    <definedName name="_TD02_4">#NAME?</definedName>
    <definedName name="_TD02_6">#NAME?</definedName>
    <definedName name="_TD02_7">#NAME?</definedName>
    <definedName name="_TD02_8">#NAME?</definedName>
    <definedName name="_TEE10">#REF!</definedName>
    <definedName name="_TEE6">#REF!</definedName>
    <definedName name="_Toc329176943">#REF!</definedName>
    <definedName name="_Toc329176945">#REF!</definedName>
    <definedName name="_TUB10">#REF!</definedName>
    <definedName name="_TUB12">#REF!</definedName>
    <definedName name="_TUB3">#REF!</definedName>
    <definedName name="_TUB6">#REF!</definedName>
    <definedName name="_TUB8">#REF!</definedName>
    <definedName name="_u4">{"TAB1",#N/A,TRUE,"GENERAL";"TAB2",#N/A,TRUE,"GENERAL";"TAB3",#N/A,TRUE,"GENERAL";"TAB4",#N/A,TRUE,"GENERAL";"TAB5",#N/A,TRUE,"GENERAL"}</definedName>
    <definedName name="_u5">{"TAB1",#N/A,TRUE,"GENERAL";"TAB2",#N/A,TRUE,"GENERAL";"TAB3",#N/A,TRUE,"GENERAL";"TAB4",#N/A,TRUE,"GENERAL";"TAB5",#N/A,TRUE,"GENERAL"}</definedName>
    <definedName name="_u6">{"TAB1",#N/A,TRUE,"GENERAL";"TAB2",#N/A,TRUE,"GENERAL";"TAB3",#N/A,TRUE,"GENERAL";"TAB4",#N/A,TRUE,"GENERAL";"TAB5",#N/A,TRUE,"GENERAL"}</definedName>
    <definedName name="_u7">{"via1",#N/A,TRUE,"general";"via2",#N/A,TRUE,"general";"via3",#N/A,TRUE,"general"}</definedName>
    <definedName name="_u8">{"TAB1",#N/A,TRUE,"GENERAL";"TAB2",#N/A,TRUE,"GENERAL";"TAB3",#N/A,TRUE,"GENERAL";"TAB4",#N/A,TRUE,"GENERAL";"TAB5",#N/A,TRUE,"GENERAL"}</definedName>
    <definedName name="_u9">{"TAB1",#N/A,TRUE,"GENERAL";"TAB2",#N/A,TRUE,"GENERAL";"TAB3",#N/A,TRUE,"GENERAL";"TAB4",#N/A,TRUE,"GENERAL";"TAB5",#N/A,TRUE,"GENERAL"}</definedName>
    <definedName name="_ur7">{"TAB1",#N/A,TRUE,"GENERAL";"TAB2",#N/A,TRUE,"GENERAL";"TAB3",#N/A,TRUE,"GENERAL";"TAB4",#N/A,TRUE,"GENERAL";"TAB5",#N/A,TRUE,"GENERAL"}</definedName>
    <definedName name="_v2">{"via1",#N/A,TRUE,"general";"via2",#N/A,TRUE,"general";"via3",#N/A,TRUE,"general"}</definedName>
    <definedName name="_v3">{"TAB1",#N/A,TRUE,"GENERAL";"TAB2",#N/A,TRUE,"GENERAL";"TAB3",#N/A,TRUE,"GENERAL";"TAB4",#N/A,TRUE,"GENERAL";"TAB5",#N/A,TRUE,"GENERAL"}</definedName>
    <definedName name="_v4">{"TAB1",#N/A,TRUE,"GENERAL";"TAB2",#N/A,TRUE,"GENERAL";"TAB3",#N/A,TRUE,"GENERAL";"TAB4",#N/A,TRUE,"GENERAL";"TAB5",#N/A,TRUE,"GENERAL"}</definedName>
    <definedName name="_v5">{"TAB1",#N/A,TRUE,"GENERAL";"TAB2",#N/A,TRUE,"GENERAL";"TAB3",#N/A,TRUE,"GENERAL";"TAB4",#N/A,TRUE,"GENERAL";"TAB5",#N/A,TRUE,"GENERAL"}</definedName>
    <definedName name="_v6">{"TAB1",#N/A,TRUE,"GENERAL";"TAB2",#N/A,TRUE,"GENERAL";"TAB3",#N/A,TRUE,"GENERAL";"TAB4",#N/A,TRUE,"GENERAL";"TAB5",#N/A,TRUE,"GENERAL"}</definedName>
    <definedName name="_v7">{"via1",#N/A,TRUE,"general";"via2",#N/A,TRUE,"general";"via3",#N/A,TRUE,"general"}</definedName>
    <definedName name="_v8">{"TAB1",#N/A,TRUE,"GENERAL";"TAB2",#N/A,TRUE,"GENERAL";"TAB3",#N/A,TRUE,"GENERAL";"TAB4",#N/A,TRUE,"GENERAL";"TAB5",#N/A,TRUE,"GENERAL"}</definedName>
    <definedName name="_v9">{"TAB1",#N/A,TRUE,"GENERAL";"TAB2",#N/A,TRUE,"GENERAL";"TAB3",#N/A,TRUE,"GENERAL";"TAB4",#N/A,TRUE,"GENERAL";"TAB5",#N/A,TRUE,"GENERAL"}</definedName>
    <definedName name="_vfv4">{"via1",#N/A,TRUE,"general";"via2",#N/A,TRUE,"general";"via3",#N/A,TRUE,"general"}</definedName>
    <definedName name="_WEL124">#REF!</definedName>
    <definedName name="_X">NA()</definedName>
    <definedName name="_X_1">#NAME?</definedName>
    <definedName name="_X_10">NA()</definedName>
    <definedName name="_X_2">#NAME?</definedName>
    <definedName name="_X_3">NA()</definedName>
    <definedName name="_X_4">NA()</definedName>
    <definedName name="_X_5">NA()</definedName>
    <definedName name="_X_6">NA()</definedName>
    <definedName name="_X_7">NA()</definedName>
    <definedName name="_X_8">NA()</definedName>
    <definedName name="_X_9">NA()</definedName>
    <definedName name="_x1">{"TAB1",#N/A,TRUE,"GENERAL";"TAB2",#N/A,TRUE,"GENERAL";"TAB3",#N/A,TRUE,"GENERAL";"TAB4",#N/A,TRUE,"GENERAL";"TAB5",#N/A,TRUE,"GENERAL"}</definedName>
    <definedName name="_x2">{"via1",#N/A,TRUE,"general";"via2",#N/A,TRUE,"general";"via3",#N/A,TRUE,"general"}</definedName>
    <definedName name="_x3">{"via1",#N/A,TRUE,"general";"via2",#N/A,TRUE,"general";"via3",#N/A,TRUE,"general"}</definedName>
    <definedName name="_x4">{"via1",#N/A,TRUE,"general";"via2",#N/A,TRUE,"general";"via3",#N/A,TRUE,"general"}</definedName>
    <definedName name="_x5">{"TAB1",#N/A,TRUE,"GENERAL";"TAB2",#N/A,TRUE,"GENERAL";"TAB3",#N/A,TRUE,"GENERAL";"TAB4",#N/A,TRUE,"GENERAL";"TAB5",#N/A,TRUE,"GENERAL"}</definedName>
    <definedName name="_x6">{"TAB1",#N/A,TRUE,"GENERAL";"TAB2",#N/A,TRUE,"GENERAL";"TAB3",#N/A,TRUE,"GENERAL";"TAB4",#N/A,TRUE,"GENERAL";"TAB5",#N/A,TRUE,"GENERAL"}</definedName>
    <definedName name="_x7">{"TAB1",#N/A,TRUE,"GENERAL";"TAB2",#N/A,TRUE,"GENERAL";"TAB3",#N/A,TRUE,"GENERAL";"TAB4",#N/A,TRUE,"GENERAL";"TAB5",#N/A,TRUE,"GENERAL"}</definedName>
    <definedName name="_x8">{"via1",#N/A,TRUE,"general";"via2",#N/A,TRUE,"general";"via3",#N/A,TRUE,"general"}</definedName>
    <definedName name="_x9">{"TAB1",#N/A,TRUE,"GENERAL";"TAB2",#N/A,TRUE,"GENERAL";"TAB3",#N/A,TRUE,"GENERAL";"TAB4",#N/A,TRUE,"GENERAL";"TAB5",#N/A,TRUE,"GENERAL"}</definedName>
    <definedName name="_y2">{"TAB1",#N/A,TRUE,"GENERAL";"TAB2",#N/A,TRUE,"GENERAL";"TAB3",#N/A,TRUE,"GENERAL";"TAB4",#N/A,TRUE,"GENERAL";"TAB5",#N/A,TRUE,"GENERAL"}</definedName>
    <definedName name="_y3">{"via1",#N/A,TRUE,"general";"via2",#N/A,TRUE,"general";"via3",#N/A,TRUE,"general"}</definedName>
    <definedName name="_y4">{"via1",#N/A,TRUE,"general";"via2",#N/A,TRUE,"general";"via3",#N/A,TRUE,"general"}</definedName>
    <definedName name="_y5">{"TAB1",#N/A,TRUE,"GENERAL";"TAB2",#N/A,TRUE,"GENERAL";"TAB3",#N/A,TRUE,"GENERAL";"TAB4",#N/A,TRUE,"GENERAL";"TAB5",#N/A,TRUE,"GENERAL"}</definedName>
    <definedName name="_y6">{"via1",#N/A,TRUE,"general";"via2",#N/A,TRUE,"general";"via3",#N/A,TRUE,"general"}</definedName>
    <definedName name="_y7">{"via1",#N/A,TRUE,"general";"via2",#N/A,TRUE,"general";"via3",#N/A,TRUE,"general"}</definedName>
    <definedName name="_y8">{"via1",#N/A,TRUE,"general";"via2",#N/A,TRUE,"general";"via3",#N/A,TRUE,"general"}</definedName>
    <definedName name="_y9">{"TAB1",#N/A,TRUE,"GENERAL";"TAB2",#N/A,TRUE,"GENERAL";"TAB3",#N/A,TRUE,"GENERAL";"TAB4",#N/A,TRUE,"GENERAL";"TAB5",#N/A,TRUE,"GENERAL"}</definedName>
    <definedName name="_Z">NA()</definedName>
    <definedName name="_Z_1">#NAME?</definedName>
    <definedName name="_Z_10">NA()</definedName>
    <definedName name="_Z_2">#NAME?</definedName>
    <definedName name="_Z_3">NA()</definedName>
    <definedName name="_Z_4">NA()</definedName>
    <definedName name="_Z_5">NA()</definedName>
    <definedName name="_Z_6">NA()</definedName>
    <definedName name="_Z_7">NA()</definedName>
    <definedName name="_Z_8">NA()</definedName>
    <definedName name="_Z_9">NA()</definedName>
    <definedName name="_z1">{"TAB1",#N/A,TRUE,"GENERAL";"TAB2",#N/A,TRUE,"GENERAL";"TAB3",#N/A,TRUE,"GENERAL";"TAB4",#N/A,TRUE,"GENERAL";"TAB5",#N/A,TRUE,"GENERAL"}</definedName>
    <definedName name="_z2">{"via1",#N/A,TRUE,"general";"via2",#N/A,TRUE,"general";"via3",#N/A,TRUE,"general"}</definedName>
    <definedName name="_z3">{"via1",#N/A,TRUE,"general";"via2",#N/A,TRUE,"general";"via3",#N/A,TRUE,"general"}</definedName>
    <definedName name="_z4">{"TAB1",#N/A,TRUE,"GENERAL";"TAB2",#N/A,TRUE,"GENERAL";"TAB3",#N/A,TRUE,"GENERAL";"TAB4",#N/A,TRUE,"GENERAL";"TAB5",#N/A,TRUE,"GENERAL"}</definedName>
    <definedName name="_z5">{"via1",#N/A,TRUE,"general";"via2",#N/A,TRUE,"general";"via3",#N/A,TRUE,"general"}</definedName>
    <definedName name="_z6">{"TAB1",#N/A,TRUE,"GENERAL";"TAB2",#N/A,TRUE,"GENERAL";"TAB3",#N/A,TRUE,"GENERAL";"TAB4",#N/A,TRUE,"GENERAL";"TAB5",#N/A,TRUE,"GENERAL"}</definedName>
    <definedName name="A">#REF!</definedName>
    <definedName name="A.COMB">#REF!</definedName>
    <definedName name="A.COMB1">#REF!</definedName>
    <definedName name="A.CONV1">#REF!</definedName>
    <definedName name="A.CONV2">#REF!</definedName>
    <definedName name="A.CONV4">#REF!</definedName>
    <definedName name="A.IPC1">#REF!</definedName>
    <definedName name="A.NO">{#N/A,#N/A,FALSE,"PORTADA";#N/A,#N/A,FALSE,"BRENTRC";#N/A,#N/A,FALSE,"REA1C";#N/A,#N/A,FALSE,"REA2";#N/A,#N/A,FALSE,"REA3";#N/A,#N/A,FALSE,"REAZR";#N/A,#N/A,FALSE,"CRURC";#N/A,#N/A,FALSE,"ASESAS";#N/A,#N/A,FALSE,"COSTO";#N/A,#N/A,FALSE,"SPOTR"}</definedName>
    <definedName name="A.SMML">#REF!</definedName>
    <definedName name="a_16.2.5.1">#REF!</definedName>
    <definedName name="a_6">#NAME?</definedName>
    <definedName name="a_7">#NAME?</definedName>
    <definedName name="a_8">#NAME?</definedName>
    <definedName name="A_ARCINIEGAS">#REF!</definedName>
    <definedName name="A_impresión_IM">#REF!</definedName>
    <definedName name="a1..056">#REF!</definedName>
    <definedName name="A1XO56">#REF!</definedName>
    <definedName name="a2a">{"TAB1",#N/A,TRUE,"GENERAL";"TAB2",#N/A,TRUE,"GENERAL";"TAB3",#N/A,TRUE,"GENERAL";"TAB4",#N/A,TRUE,"GENERAL";"TAB5",#N/A,TRUE,"GENERAL"}</definedName>
    <definedName name="a6d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aa">#REF!</definedName>
    <definedName name="AA.CONV1">#REF!</definedName>
    <definedName name="AAA">#REF!</definedName>
    <definedName name="AAA_1">#NAME?</definedName>
    <definedName name="AAA_10">NA()</definedName>
    <definedName name="AAA_2">#NAME?</definedName>
    <definedName name="AAA_3">NA()</definedName>
    <definedName name="AAA_4">NA()</definedName>
    <definedName name="AAA_5">NA()</definedName>
    <definedName name="AAA_6">NA()</definedName>
    <definedName name="AAA_7">NA()</definedName>
    <definedName name="AAA_8">NA()</definedName>
    <definedName name="AAA_9">NA()</definedName>
    <definedName name="aaaa">#REF!</definedName>
    <definedName name="aaaaa">#REF!</definedName>
    <definedName name="AAAAAA">{#N/A,#N/A,TRUE,"INGENIERIA";#N/A,#N/A,TRUE,"COMPRAS";#N/A,#N/A,TRUE,"DIRECCION";#N/A,#N/A,TRUE,"RESUMEN"}</definedName>
    <definedName name="aaaaaaa">#REF!</definedName>
    <definedName name="aaaaaaaa">{#N/A,#N/A,FALSE,"PERSONAL"}</definedName>
    <definedName name="aaaaaaaaaaaaaaaaaa">#REF!</definedName>
    <definedName name="aaaaas">{"TAB1",#N/A,TRUE,"GENERAL";"TAB2",#N/A,TRUE,"GENERAL";"TAB3",#N/A,TRUE,"GENERAL";"TAB4",#N/A,TRUE,"GENERAL";"TAB5",#N/A,TRUE,"GENERAL"}</definedName>
    <definedName name="aaas">#REF!</definedName>
    <definedName name="AAC">#REF!</definedName>
    <definedName name="AAS">{#N/A,#N/A,TRUE,"INGENIERIA";#N/A,#N/A,TRUE,"COMPRAS";#N/A,#N/A,TRUE,"DIRECCION";#N/A,#N/A,TRUE,"RESUMEN"}</definedName>
    <definedName name="AB">SUMIF(#REF!,#REF!,#REF!)</definedName>
    <definedName name="abc">IF(LEFT(#REF!,1)="7",IF(ISERROR(VLOOKUP(#REF!,#REF!,2,FALSE)),"",VLOOKUP(#REF!,#REF!,2,FALSE)*(1+#REF!)*(1+#REF!)*(1+#REF!)),#REF!*(1+#REF!)*(1+#REF!)*(1+#REF!))</definedName>
    <definedName name="ABCD">#REF!</definedName>
    <definedName name="ABCDE">#REF!</definedName>
    <definedName name="ABG">#REF!</definedName>
    <definedName name="absc">#REF!</definedName>
    <definedName name="absc_">#REF!</definedName>
    <definedName name="absc_1">#REF!</definedName>
    <definedName name="ACADE">[0]!ERR</definedName>
    <definedName name="ACC10X6">#REF!</definedName>
    <definedName name="ACC8X6">#REF!</definedName>
    <definedName name="ACCCUATRO">#REF!</definedName>
    <definedName name="ACCDOS">#REF!</definedName>
    <definedName name="AccessButton">"INSUMOS"</definedName>
    <definedName name="AccessDatabase">"C:\C-314\VOLUMENES\volfin4.mdb"</definedName>
    <definedName name="ACCNOVAF4">#REF!</definedName>
    <definedName name="ACCNOVAF6">#REF!</definedName>
    <definedName name="ACCTRES">#REF!</definedName>
    <definedName name="ACCUNO">#REF!</definedName>
    <definedName name="ACCUZCUATRO">#REF!</definedName>
    <definedName name="ACCUZDOS">#REF!</definedName>
    <definedName name="ACCUZTRES">#REF!</definedName>
    <definedName name="ACER">#REF!</definedName>
    <definedName name="acero">#REF!</definedName>
    <definedName name="AceroCaseta">#REF!</definedName>
    <definedName name="ACOMELEC">#REF!</definedName>
    <definedName name="ACOMHID">#REF!</definedName>
    <definedName name="ACPM">#REF!</definedName>
    <definedName name="ACT">#REF!</definedName>
    <definedName name="ACTA">#REF!</definedName>
    <definedName name="ACTA1">#REF!</definedName>
    <definedName name="ACTA2">#REF!</definedName>
    <definedName name="ACTIVIDAD">#REF!</definedName>
    <definedName name="ACTIVIDADES">#REF!</definedName>
    <definedName name="ACTOR">#REF!</definedName>
    <definedName name="ACUEDUCTO">#REF!</definedName>
    <definedName name="AD">#REF!</definedName>
    <definedName name="ADAPMEDIA">#REF!</definedName>
    <definedName name="ADAS">#REF!</definedName>
    <definedName name="adf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ADFE">[0]!ERR</definedName>
    <definedName name="ADFG">#NAME?</definedName>
    <definedName name="ADFG_1">#NAME?</definedName>
    <definedName name="ADFG_2">#NAME?</definedName>
    <definedName name="ADFG_5">#NAME?</definedName>
    <definedName name="ADFGSDB">{"via1",#N/A,TRUE,"general";"via2",#N/A,TRUE,"general";"via3",#N/A,TRUE,"general"}</definedName>
    <definedName name="Administración">#REF!</definedName>
    <definedName name="admon">#REF!</definedName>
    <definedName name="adoq">#REF!</definedName>
    <definedName name="ads">{#N/A,#N/A,TRUE,"NaCl 99%";#N/A,#N/A,TRUE,"Agua";#N/A,#N/A,TRUE,"Anexo LP";#N/A,#N/A,TRUE,"8.4L";#N/A,#N/A,TRUE,"8.4T";#N/A,#N/A,TRUE,"8.5L";#N/A,#N/A,TRUE,"8.6L";#N/A,#N/A,TRUE,"8.5T";#N/A,#N/A,TRUE,"8.6L";#N/A,#N/A,TRUE,"8.6T";#N/A,#N/A,TRUE,"8.7L";#N/A,#N/A,TRUE,"8.6T";#N/A,#N/A,TRUE,"8.7L";#N/A,#N/A,TRUE,"8.7T";#N/A,#N/A,TRUE,"8.8L";#N/A,#N/A,TRUE,"8.8T";#N/A,#N/A,TRUE,"8.9L";#N/A,#N/A,TRUE,"8.9T";#N/A,#N/A,TRUE,"9L";#N/A,#N/A,TRUE,"9T";#N/A,#N/A,TRUE,"9.1L";#N/A,#N/A,TRUE,"9.1T";#N/A,#N/A,TRUE,"9.1T";#N/A,#N/A,TRUE,"9.2L";#N/A,#N/A,TRUE,"9.2T";#N/A,#N/A,TRUE,"9.3L";#N/A,#N/A,TRUE,"9.3T";#N/A,#N/A,TRUE,"9.4L";#N/A,#N/A,TRUE,"9.4T";#N/A,#N/A,TRUE,"9.5L";#N/A,#N/A,TRUE,"9.5T";#N/A,#N/A,TRUE,"9.6L";#N/A,#N/A,TRUE,"9.6T";#N/A,#N/A,TRUE,"9.7L";#N/A,#N/A,TRUE,"9.7T";#N/A,#N/A,TRUE,"9.8L";#N/A,#N/A,TRUE,"9.8T";#N/A,#N/A,TRUE,"9.9L";#N/A,#N/A,TRUE,"9.9T";#N/A,#N/A,TRUE,"10L";#N/A,#N/A,TRUE,"10T"}</definedName>
    <definedName name="ADSAD">{"TAB1",#N/A,TRUE,"GENERAL";"TAB2",#N/A,TRUE,"GENERAL";"TAB3",#N/A,TRUE,"GENERAL";"TAB4",#N/A,TRUE,"GENERAL";"TAB5",#N/A,TRUE,"GENERAL"}</definedName>
    <definedName name="AE">#REF!</definedName>
    <definedName name="aefa">{"via1",#N/A,TRUE,"general";"via2",#N/A,TRUE,"general";"via3",#N/A,TRUE,"general"}</definedName>
    <definedName name="AEIOU">#REF!</definedName>
    <definedName name="AER">[0]!ERR</definedName>
    <definedName name="AF">#REF!</definedName>
    <definedName name="AFAF">#REF!</definedName>
    <definedName name="afdsw">{"TAB1",#N/A,TRUE,"GENERAL";"TAB2",#N/A,TRUE,"GENERAL";"TAB3",#N/A,TRUE,"GENERAL";"TAB4",#N/A,TRUE,"GENERAL";"TAB5",#N/A,TRUE,"GENERAL"}</definedName>
    <definedName name="AFIR">#REF!</definedName>
    <definedName name="AFSAF">#REF!</definedName>
    <definedName name="AG">#REF!*VLOOKUP(#REF!,#REF!,6,FALSE)</definedName>
    <definedName name="agdsgg">{"via1",#N/A,TRUE,"general";"via2",#N/A,TRUE,"general";"via3",#N/A,TRUE,"general"}</definedName>
    <definedName name="AGUA">#REF!</definedName>
    <definedName name="AGUAS">[0]!ERR</definedName>
    <definedName name="AHI">#REF!</definedName>
    <definedName name="AIU">#REF!</definedName>
    <definedName name="Ajusteinf">{#N/A,#N/A,FALSE,"Costos Productos 6A";#N/A,#N/A,FALSE,"Costo Unitario Total H-94-12"}</definedName>
    <definedName name="AJUSTPTO">{#N/A,#N/A,FALSE,"Costos Productos 6A";#N/A,#N/A,FALSE,"Costo Unitario Total H-94-12"}</definedName>
    <definedName name="ALAM12">#REF!</definedName>
    <definedName name="ALAM14">#REF!</definedName>
    <definedName name="ALAM8">#REF!</definedName>
    <definedName name="ALAMBRE">#REF!</definedName>
    <definedName name="ALCANTARILLADO">#REF!</definedName>
    <definedName name="alcVE">#REF!</definedName>
    <definedName name="AlcVN">#REF!</definedName>
    <definedName name="ALFAJIAS">#REF!</definedName>
    <definedName name="alivio">#REF!</definedName>
    <definedName name="ALTERNATIVAS">#REF!</definedName>
    <definedName name="AM">#REF!&amp;1&amp;#REF!</definedName>
    <definedName name="amateriales">#REF!</definedName>
    <definedName name="ambiental">#REF!</definedName>
    <definedName name="AMBIMP">#REF!</definedName>
    <definedName name="AMO">#REF!</definedName>
    <definedName name="an">{#N/A,#N/A,FALSE,"CIBHA05A";#N/A,#N/A,FALSE,"CIBHA05B"}</definedName>
    <definedName name="ANA">#REF!</definedName>
    <definedName name="ANAL">#REF!</definedName>
    <definedName name="ANALBSW">#REF!</definedName>
    <definedName name="ANALI">#REF!</definedName>
    <definedName name="ANALIS">#REF!</definedName>
    <definedName name="ANALISIS">#REF!</definedName>
    <definedName name="ANALISIS2">#REF!,#REF!</definedName>
    <definedName name="ANALISISFMRAFA">#REF!</definedName>
    <definedName name="Analyst">#REF!</definedName>
    <definedName name="ANDENES">#REF!</definedName>
    <definedName name="ANDRESBACCA">#REF!</definedName>
    <definedName name="ANE">#REF!</definedName>
    <definedName name="ANJEO">#REF!</definedName>
    <definedName name="anscount">10</definedName>
    <definedName name="ANT">#REF!+1</definedName>
    <definedName name="ANT_P">#REF!</definedName>
    <definedName name="ANT_X">#REF!</definedName>
    <definedName name="AntCach">#REF!</definedName>
    <definedName name="ANTIC">#REF!</definedName>
    <definedName name="AnticAdic">#REF!</definedName>
    <definedName name="ANTICIPO">[0]!ERR</definedName>
    <definedName name="AÑO">#REF!</definedName>
    <definedName name="AÑOWUIE">#REF!</definedName>
    <definedName name="AO">#REF!&amp;4&amp;#REF!</definedName>
    <definedName name="AP">#REF!&amp;"6E"&amp;#REF!</definedName>
    <definedName name="APARATOS">#REF!</definedName>
    <definedName name="APERTURA">#REF!</definedName>
    <definedName name="APIQUE">#NAME?</definedName>
    <definedName name="APIQUE_1">#NAME?</definedName>
    <definedName name="APIQUE_2">#NAME?</definedName>
    <definedName name="APIQUE_5">#NAME?</definedName>
    <definedName name="APORDPTO">#REF!</definedName>
    <definedName name="APORHOGAR">#REF!</definedName>
    <definedName name="APU">#REF!</definedName>
    <definedName name="APU_1.1.1">#REF!</definedName>
    <definedName name="APU_1.1.2">#REF!</definedName>
    <definedName name="APU_1.1.3">#REF!</definedName>
    <definedName name="APU_1.1.4">#REF!</definedName>
    <definedName name="APU_1.1.5">#REF!</definedName>
    <definedName name="APU_1.2.1">#REF!</definedName>
    <definedName name="APU_1.2.2">#REF!</definedName>
    <definedName name="APU_1.2.3">#REF!</definedName>
    <definedName name="APU_1.3.1">#REF!</definedName>
    <definedName name="APU_1.3.2">#REF!</definedName>
    <definedName name="APU_10.1.1">#REF!</definedName>
    <definedName name="APU_10.1.10">#REF!</definedName>
    <definedName name="APU_10.1.11">#REF!</definedName>
    <definedName name="APU_10.1.13">#REF!</definedName>
    <definedName name="APU_10.1.14">#REF!</definedName>
    <definedName name="APU_10.1.15">#REF!</definedName>
    <definedName name="APU_10.1.16">#REF!</definedName>
    <definedName name="APU_10.1.17">#REF!</definedName>
    <definedName name="APU_10.1.18">#REF!</definedName>
    <definedName name="APU_10.1.19">#REF!</definedName>
    <definedName name="APU_10.1.3">#REF!</definedName>
    <definedName name="APU_10.1.4">#REF!</definedName>
    <definedName name="APU_10.1.5">#REF!</definedName>
    <definedName name="APU_10.1.6">#REF!</definedName>
    <definedName name="APU_10.1.7">#REF!</definedName>
    <definedName name="APU_10.1.8">#REF!</definedName>
    <definedName name="APU_10.1.9">#REF!</definedName>
    <definedName name="APU_11.1.1">#REF!</definedName>
    <definedName name="APU_11.1.2">#REF!</definedName>
    <definedName name="APU_11.1.3">#REF!</definedName>
    <definedName name="APU_11.1.4">#REF!</definedName>
    <definedName name="APU_11.2.2.1">#REF!</definedName>
    <definedName name="APU_11.2.2.2">#REF!</definedName>
    <definedName name="APU_11.2.3.1">#REF!</definedName>
    <definedName name="APU_11.2.3.2">#REF!</definedName>
    <definedName name="APU_12.1.1">#REF!</definedName>
    <definedName name="APU_12.1.10">#REF!</definedName>
    <definedName name="APU_12.1.11">#REF!</definedName>
    <definedName name="APU_12.1.12">#REF!</definedName>
    <definedName name="APU_12.1.13">#REF!</definedName>
    <definedName name="APU_12.1.14">#REF!</definedName>
    <definedName name="APU_12.1.15">#REF!</definedName>
    <definedName name="APU_12.1.16">#REF!</definedName>
    <definedName name="APU_12.1.17">#REF!</definedName>
    <definedName name="APU_12.1.18">#REF!</definedName>
    <definedName name="APU_12.1.19">#REF!</definedName>
    <definedName name="APU_12.1.2">#REF!</definedName>
    <definedName name="APU_12.1.20">#REF!</definedName>
    <definedName name="APU_12.1.21">#REF!</definedName>
    <definedName name="APU_12.1.22">#REF!</definedName>
    <definedName name="APU_12.1.23">#REF!</definedName>
    <definedName name="APU_12.1.24">#REF!</definedName>
    <definedName name="APU_12.1.25">#REF!</definedName>
    <definedName name="APU_12.1.26">#REF!</definedName>
    <definedName name="APU_12.1.27">#REF!</definedName>
    <definedName name="APU_12.1.28">#REF!</definedName>
    <definedName name="APU_12.1.29">#REF!</definedName>
    <definedName name="APU_12.1.3">#REF!</definedName>
    <definedName name="APU_12.1.30">#REF!</definedName>
    <definedName name="APU_12.1.31">#REF!</definedName>
    <definedName name="APU_12.1.32">#REF!</definedName>
    <definedName name="APU_12.1.33">#REF!</definedName>
    <definedName name="APU_12.1.34">#REF!</definedName>
    <definedName name="APU_12.1.35">#REF!</definedName>
    <definedName name="APU_12.1.36">#REF!</definedName>
    <definedName name="APU_12.1.37">#REF!</definedName>
    <definedName name="APU_12.1.38">#REF!</definedName>
    <definedName name="APU_12.1.39">#REF!</definedName>
    <definedName name="APU_12.1.4">#REF!</definedName>
    <definedName name="APU_12.1.40">#REF!</definedName>
    <definedName name="APU_12.1.41">#REF!</definedName>
    <definedName name="APU_12.1.42">#REF!</definedName>
    <definedName name="APU_12.1.43">#REF!</definedName>
    <definedName name="APU_12.1.44">#REF!</definedName>
    <definedName name="APU_12.1.45">#REF!</definedName>
    <definedName name="APU_12.1.46">#REF!</definedName>
    <definedName name="APU_12.1.47">#REF!</definedName>
    <definedName name="APU_12.1.48">#REF!</definedName>
    <definedName name="APU_12.1.49">#REF!</definedName>
    <definedName name="APU_12.1.5">#REF!</definedName>
    <definedName name="APU_12.1.50">#REF!</definedName>
    <definedName name="APU_12.1.51">#REF!</definedName>
    <definedName name="APU_12.1.53">#REF!</definedName>
    <definedName name="APU_12.1.54">#REF!</definedName>
    <definedName name="APU_12.1.55">#REF!</definedName>
    <definedName name="APU_12.1.56">#REF!</definedName>
    <definedName name="APU_12.1.57">#REF!</definedName>
    <definedName name="APU_12.1.58">#REF!</definedName>
    <definedName name="APU_12.1.59">#REF!</definedName>
    <definedName name="APU_12.1.6">#REF!</definedName>
    <definedName name="APU_12.1.60">#REF!</definedName>
    <definedName name="APU_12.1.61">#REF!</definedName>
    <definedName name="APU_12.1.62">#REF!</definedName>
    <definedName name="APU_12.1.63">#REF!</definedName>
    <definedName name="APU_12.1.64">#REF!</definedName>
    <definedName name="APU_12.1.65">#REF!</definedName>
    <definedName name="APU_12.1.66">#REF!</definedName>
    <definedName name="APU_12.1.67">#REF!</definedName>
    <definedName name="APU_12.1.68">#REF!</definedName>
    <definedName name="APU_12.1.69">#REF!</definedName>
    <definedName name="APU_12.1.7">#REF!</definedName>
    <definedName name="APU_12.1.70">#REF!</definedName>
    <definedName name="APU_12.1.71">#REF!</definedName>
    <definedName name="APU_12.1.8">#REF!</definedName>
    <definedName name="APU_12.1.9">#REF!</definedName>
    <definedName name="APU_13.1.1">#REF!</definedName>
    <definedName name="APU_13.1.2">#REF!</definedName>
    <definedName name="APU_13.1.3">#REF!</definedName>
    <definedName name="APU_13.1.4">#REF!</definedName>
    <definedName name="APU_13.1.5">#REF!</definedName>
    <definedName name="APU_13.1.6">#REF!</definedName>
    <definedName name="APU_14.1.1">#REF!</definedName>
    <definedName name="APU_14.1.2">#REF!</definedName>
    <definedName name="APU_14.1.3">#REF!</definedName>
    <definedName name="APU_14.1.4">#REF!</definedName>
    <definedName name="APU_14.1.5">#REF!</definedName>
    <definedName name="APU_15.1.1">#REF!</definedName>
    <definedName name="APU_15.2.1">#REF!</definedName>
    <definedName name="APU_15.2.10">#REF!</definedName>
    <definedName name="APU_15.2.11">#REF!</definedName>
    <definedName name="APU_15.2.12">#REF!</definedName>
    <definedName name="APU_15.2.13">#REF!</definedName>
    <definedName name="APU_15.2.14">#REF!</definedName>
    <definedName name="APU_15.2.15">#REF!</definedName>
    <definedName name="APU_15.2.2">#REF!</definedName>
    <definedName name="APU_15.2.3">#REF!</definedName>
    <definedName name="APU_15.2.4">#REF!</definedName>
    <definedName name="APU_15.2.5">#REF!</definedName>
    <definedName name="APU_15.2.6">#REF!</definedName>
    <definedName name="APU_15.2.7">#REF!</definedName>
    <definedName name="APU_15.2.8">#REF!</definedName>
    <definedName name="APU_15.2.9">#REF!</definedName>
    <definedName name="APU_16.1.1">#REF!</definedName>
    <definedName name="APU_16.1.10">#REF!</definedName>
    <definedName name="APU_16.1.11">#REF!</definedName>
    <definedName name="APU_16.1.12">#REF!</definedName>
    <definedName name="APU_16.1.13">#REF!</definedName>
    <definedName name="APU_16.1.14">#REF!</definedName>
    <definedName name="APU_16.1.15">#REF!</definedName>
    <definedName name="APU_16.1.16">#REF!</definedName>
    <definedName name="APU_16.1.17">#REF!</definedName>
    <definedName name="APU_16.1.19">#REF!</definedName>
    <definedName name="APU_16.1.2">#REF!</definedName>
    <definedName name="APU_16.1.3">#REF!</definedName>
    <definedName name="APU_16.1.4">#REF!</definedName>
    <definedName name="APU_16.1.5">#REF!</definedName>
    <definedName name="APU_16.1.6">#REF!</definedName>
    <definedName name="APU_16.1.8">#REF!</definedName>
    <definedName name="APU_16.1.9">#REF!</definedName>
    <definedName name="APU_17.1.1">#REF!</definedName>
    <definedName name="APU_17.1.2">#REF!</definedName>
    <definedName name="APU_18.1.1">#REF!</definedName>
    <definedName name="APU_18.2.1">#REF!</definedName>
    <definedName name="APU_18.2.2">#REF!</definedName>
    <definedName name="APU_18.2.3">#REF!</definedName>
    <definedName name="APU_18.2.4">#REF!</definedName>
    <definedName name="APU_18.3.1">#REF!</definedName>
    <definedName name="APU_18.3.2">#REF!</definedName>
    <definedName name="APU_18.4.1">#REF!</definedName>
    <definedName name="APU_18.4.2">#REF!</definedName>
    <definedName name="APU_19.1.1">#REF!</definedName>
    <definedName name="APU_19.1.2">#REF!</definedName>
    <definedName name="APU_19.1.3">#REF!</definedName>
    <definedName name="APU_19.1.4">#REF!</definedName>
    <definedName name="APU_19.1.5">#REF!</definedName>
    <definedName name="APU_19.2.1">#REF!</definedName>
    <definedName name="APU_19.3.1">#REF!</definedName>
    <definedName name="APU_2.1.2">#REF!</definedName>
    <definedName name="APU_2.1.4">#REF!</definedName>
    <definedName name="APU_2.2.1">#REF!</definedName>
    <definedName name="APU_2.2.2">#REF!</definedName>
    <definedName name="APU_2.2.3">#REF!</definedName>
    <definedName name="APU_2.3.1">#REF!</definedName>
    <definedName name="APU_20.1.1">#REF!</definedName>
    <definedName name="APU_20.1.2">#REF!</definedName>
    <definedName name="APU_20.1.3">#REF!</definedName>
    <definedName name="APU_20.1.4">#REF!</definedName>
    <definedName name="APU_20.2.1">#REF!</definedName>
    <definedName name="APU_20.2.2">#REF!</definedName>
    <definedName name="APU_20.2.3">#REF!</definedName>
    <definedName name="APU_20.2.4">#REF!</definedName>
    <definedName name="APU_20.2.5">#REF!</definedName>
    <definedName name="APU_20.2.6">#REF!</definedName>
    <definedName name="APU_21.2.1">#REF!</definedName>
    <definedName name="APU_21.2.2">#REF!</definedName>
    <definedName name="APU_21.2.3">#REF!</definedName>
    <definedName name="APU_21.2.4">#REF!</definedName>
    <definedName name="APU_3.1.1">#REF!</definedName>
    <definedName name="APU_3.1.10">#REF!</definedName>
    <definedName name="APU_3.1.11">#REF!</definedName>
    <definedName name="APU_3.1.12">#REF!</definedName>
    <definedName name="APU_3.1.13">#REF!</definedName>
    <definedName name="APU_3.1.2">#REF!</definedName>
    <definedName name="APU_3.1.3">#REF!</definedName>
    <definedName name="APU_3.1.4">#REF!</definedName>
    <definedName name="APU_3.1.5">#REF!</definedName>
    <definedName name="APU_3.1.6">#REF!</definedName>
    <definedName name="APU_3.1.7">#REF!</definedName>
    <definedName name="APU_3.1.8">#REF!</definedName>
    <definedName name="APU_3.1.9">#REF!</definedName>
    <definedName name="APU_3.2.1">#REF!</definedName>
    <definedName name="APU_3.2.10">#REF!</definedName>
    <definedName name="APU_3.2.2">#REF!</definedName>
    <definedName name="APU_3.2.3">#REF!</definedName>
    <definedName name="APU_3.2.4">#REF!</definedName>
    <definedName name="APU_3.2.5">#REF!</definedName>
    <definedName name="APU_3.2.6">#REF!</definedName>
    <definedName name="APU_3.2.7">#REF!</definedName>
    <definedName name="APU_3.2.8">#REF!</definedName>
    <definedName name="APU_3.2.9">#REF!</definedName>
    <definedName name="APU_3.3.1">#REF!</definedName>
    <definedName name="APU_3.3.2">#REF!</definedName>
    <definedName name="APU_3.3.3">#REF!</definedName>
    <definedName name="APU_3.3.4">#REF!</definedName>
    <definedName name="APU_3.4.1.1">#REF!</definedName>
    <definedName name="APU_3.4.2.1">#REF!</definedName>
    <definedName name="APU_3.4.2.2">#REF!</definedName>
    <definedName name="APU_3.4.2.3">#REF!</definedName>
    <definedName name="APU_3.4.3.1">#REF!</definedName>
    <definedName name="APU_3.4.3.2">#REF!</definedName>
    <definedName name="APU_3.4.4.1">#REF!</definedName>
    <definedName name="APU_3.4.4.2">#REF!</definedName>
    <definedName name="APU_3.4.4.3">#REF!</definedName>
    <definedName name="APU_3.4.5.1">#REF!</definedName>
    <definedName name="APU_4.1.1">#REF!</definedName>
    <definedName name="APU_4.1.2">#REF!</definedName>
    <definedName name="APU_4.1.3">#REF!</definedName>
    <definedName name="APU_4.1.4">#REF!</definedName>
    <definedName name="APU_4.1.5">#REF!</definedName>
    <definedName name="APU_4.1.6">#REF!</definedName>
    <definedName name="APU_4.1.7">#REF!</definedName>
    <definedName name="APU_4.1.8">#REF!</definedName>
    <definedName name="APU_4.5.1">#REF!</definedName>
    <definedName name="APU_4.5.2">#REF!</definedName>
    <definedName name="APU_5.1.1">#REF!</definedName>
    <definedName name="APU_5.1.10">#REF!</definedName>
    <definedName name="APU_5.1.11">#REF!</definedName>
    <definedName name="APU_5.1.12">#REF!</definedName>
    <definedName name="APU_5.1.13">#REF!</definedName>
    <definedName name="APU_5.1.2">#REF!</definedName>
    <definedName name="APU_5.1.4">#REF!</definedName>
    <definedName name="APU_5.1.5">#REF!</definedName>
    <definedName name="APU_5.1.6">#REF!</definedName>
    <definedName name="APU_5.1.7">#REF!</definedName>
    <definedName name="APU_5.1.8">#REF!</definedName>
    <definedName name="APU_5.1.9">#REF!</definedName>
    <definedName name="APU_5.3.1">#REF!</definedName>
    <definedName name="APU_6.1.1">#REF!</definedName>
    <definedName name="APU_6.1.10">#REF!</definedName>
    <definedName name="APU_6.1.2">#REF!</definedName>
    <definedName name="APU_6.1.3">#REF!</definedName>
    <definedName name="APU_6.1.5">#REF!</definedName>
    <definedName name="APU_6.1.6">#REF!</definedName>
    <definedName name="APU_6.1.7">#REF!</definedName>
    <definedName name="APU_6.1.8">#REF!</definedName>
    <definedName name="APU_6.1.9">#REF!</definedName>
    <definedName name="APU_6_1_11">#REF!</definedName>
    <definedName name="APU_7.1.1">#REF!</definedName>
    <definedName name="APU_7.1.10">#REF!</definedName>
    <definedName name="APU_7.1.2">#REF!</definedName>
    <definedName name="APU_7.1.3">#REF!</definedName>
    <definedName name="APU_7.1.4">#REF!</definedName>
    <definedName name="APU_7.1.5">#REF!</definedName>
    <definedName name="APU_7.1.6">#REF!</definedName>
    <definedName name="APU_7.1.7">#REF!</definedName>
    <definedName name="APU_7.1.8">#REF!</definedName>
    <definedName name="APU_7.1.9">#REF!</definedName>
    <definedName name="APU_7.2.1">#REF!</definedName>
    <definedName name="APU_7.2.2">#REF!</definedName>
    <definedName name="APU_7.3.1">#REF!</definedName>
    <definedName name="APU_7.3.10">#REF!</definedName>
    <definedName name="APU_7.3.11">#REF!</definedName>
    <definedName name="APU_7.3.12">#REF!</definedName>
    <definedName name="APU_7.3.13">#REF!</definedName>
    <definedName name="APU_7.3.14">#REF!</definedName>
    <definedName name="APU_7.3.15">#REF!</definedName>
    <definedName name="APU_7.3.16">#REF!</definedName>
    <definedName name="APU_7.3.2">#REF!</definedName>
    <definedName name="APU_7.3.3">#REF!</definedName>
    <definedName name="APU_7.3.4">#REF!</definedName>
    <definedName name="APU_7.3.5">#REF!</definedName>
    <definedName name="APU_7.3.6">#REF!</definedName>
    <definedName name="APU_7.3.7">#REF!</definedName>
    <definedName name="APU_7.3.8">#REF!</definedName>
    <definedName name="APU_7.3.9">#REF!</definedName>
    <definedName name="APU_7.4.1">#REF!</definedName>
    <definedName name="APU_7.4.2">#REF!</definedName>
    <definedName name="APU_7.5.1">#REF!</definedName>
    <definedName name="APU_7.5.2">#REF!</definedName>
    <definedName name="APU_7.5.3">#REF!</definedName>
    <definedName name="APU_7.5.4">#REF!</definedName>
    <definedName name="APU_7.5.5">#REF!</definedName>
    <definedName name="APU_7.5.6">#REF!</definedName>
    <definedName name="APU_7.5.7">#REF!</definedName>
    <definedName name="APU_7.5.8">#REF!</definedName>
    <definedName name="APU_7.6.1">#REF!</definedName>
    <definedName name="APU_7.6.2">#REF!</definedName>
    <definedName name="APU_7.6.3">#REF!</definedName>
    <definedName name="APU_7.7.1.1">#REF!</definedName>
    <definedName name="APU_7.7.1.2">#REF!</definedName>
    <definedName name="APU_7.7.1.3">#REF!</definedName>
    <definedName name="APU_7.7.1.4">#REF!</definedName>
    <definedName name="APU_7.7.1.5">#REF!</definedName>
    <definedName name="APU_7.7.1.6">#REF!</definedName>
    <definedName name="APU_7.7.1.7">#REF!</definedName>
    <definedName name="APU_7.7.1.8">#REF!</definedName>
    <definedName name="APU_7.7.2.1">#REF!</definedName>
    <definedName name="APU_7.7.2.2">#REF!</definedName>
    <definedName name="APU_7.7.2.3">#REF!</definedName>
    <definedName name="APU_7.7.2.4">#REF!</definedName>
    <definedName name="APU_7.7.3.1">#REF!</definedName>
    <definedName name="APU_7.7.3.2">#REF!</definedName>
    <definedName name="APU_7.7.4.1">#REF!</definedName>
    <definedName name="APU_7.7.4.2">#REF!</definedName>
    <definedName name="APU_7.7.4.3">#REF!</definedName>
    <definedName name="APU_7.7.5.1">#REF!</definedName>
    <definedName name="APU_7.7.5.2">#REF!</definedName>
    <definedName name="APU_7.7.6.1">#REF!</definedName>
    <definedName name="APU_7.7.6.2">#REF!</definedName>
    <definedName name="APU_7.7.6.3">#REF!</definedName>
    <definedName name="APU_7.7.6.4">#REF!</definedName>
    <definedName name="APU_7.7.6.5">#REF!</definedName>
    <definedName name="APU_7.7.6.6">#REF!</definedName>
    <definedName name="APU_7.7.7.1">#REF!</definedName>
    <definedName name="APU_7.7.7.2">#REF!</definedName>
    <definedName name="APU_7.7.8.1.1">#REF!</definedName>
    <definedName name="APU_7.7.8.1.10">#REF!</definedName>
    <definedName name="APU_7.7.8.1.11">#REF!</definedName>
    <definedName name="APU_7.7.8.1.2">#REF!</definedName>
    <definedName name="APU_7.7.8.1.3">#REF!</definedName>
    <definedName name="APU_7.7.8.1.4">#REF!</definedName>
    <definedName name="APU_7.7.8.1.5">#REF!</definedName>
    <definedName name="APU_7.7.8.1.6">#REF!</definedName>
    <definedName name="APU_7.7.8.1.7">#REF!</definedName>
    <definedName name="APU_7.7.8.1.8">#REF!</definedName>
    <definedName name="APU_7.7.8.1.9">#REF!</definedName>
    <definedName name="APU_7.7.8.2.1">#REF!</definedName>
    <definedName name="APU_7.7.8.2.2">#REF!</definedName>
    <definedName name="APU_7.7.8.3.1">#REF!</definedName>
    <definedName name="APU_7.7.8.3.2">#REF!</definedName>
    <definedName name="APU_7.7.8.3.3">#REF!</definedName>
    <definedName name="APU_7.7.8.3.4">#REF!</definedName>
    <definedName name="APU_7.7.8.3.5">#REF!</definedName>
    <definedName name="APU_7.7.8.3.6">#REF!</definedName>
    <definedName name="APU_7.7.8.4.1">#REF!</definedName>
    <definedName name="APU_7.7.8.4.2">#REF!</definedName>
    <definedName name="APU_7.7.8.4.3">#REF!</definedName>
    <definedName name="APU_7.7.8.4.4">#REF!</definedName>
    <definedName name="APU_7.7.8.4.5">#REF!</definedName>
    <definedName name="APU_7.7.8.4.6">#REF!</definedName>
    <definedName name="APU_7.7.8.4.7">#REF!</definedName>
    <definedName name="APU_7.7.8.4.8">#REF!</definedName>
    <definedName name="APU_7.8.1.1">#REF!</definedName>
    <definedName name="APU_7.8.1.2">#REF!</definedName>
    <definedName name="APU_7.8.1.3">#REF!</definedName>
    <definedName name="APU_7.8.1.4">#REF!</definedName>
    <definedName name="APU_7.8.2.1">#REF!</definedName>
    <definedName name="APU_7.8.2.2">#REF!</definedName>
    <definedName name="APU_7.8.2.3">#REF!</definedName>
    <definedName name="APU_7.8.3.1">#REF!</definedName>
    <definedName name="APU_7.8.3.2">#REF!</definedName>
    <definedName name="APU_7.9.1.1">#REF!</definedName>
    <definedName name="APU_7.9.1.2">#REF!</definedName>
    <definedName name="APU_7.9.1.3">#REF!</definedName>
    <definedName name="APU_7.9.1.4">#REF!</definedName>
    <definedName name="APU_7.9.1.5">#REF!</definedName>
    <definedName name="APU_7.9.2.1">#REF!</definedName>
    <definedName name="APU_7.9.2.2">#REF!</definedName>
    <definedName name="APU_7.9.2.3">#REF!</definedName>
    <definedName name="APU_7.9.3.1">#REF!</definedName>
    <definedName name="APU_7.9.3.2">#REF!</definedName>
    <definedName name="APU_7.9.3.3">#REF!</definedName>
    <definedName name="APU_7.9.4.1">#REF!</definedName>
    <definedName name="APU_7.9.4.2">#REF!</definedName>
    <definedName name="APU_7.9.4.3">#REF!</definedName>
    <definedName name="APU_9.1.1">#REF!</definedName>
    <definedName name="APU_Alcaparros">#REF!</definedName>
    <definedName name="APU_Aseo_General">#REF!</definedName>
    <definedName name="APU_Cauchos_Sabaneros">#REF!</definedName>
    <definedName name="APU_Duchas_Antivandalicas">#REF!</definedName>
    <definedName name="APU_Gabinete_Incendio">#REF!</definedName>
    <definedName name="APU_Gescobas_Granito_BH">#REF!</definedName>
    <definedName name="APU_Limpieza_Fachadas">#REF!</definedName>
    <definedName name="APU_Limpieza_Muros_Interiores">#REF!</definedName>
    <definedName name="APU_Magnolios">#REF!</definedName>
    <definedName name="APU_Mano_de_Oso">#REF!</definedName>
    <definedName name="APU_Pradizacion">#REF!</definedName>
    <definedName name="APU_Sangegado">#REF!</definedName>
    <definedName name="aq">#REF!</definedName>
    <definedName name="aqaq">{"TAB1",#N/A,TRUE,"GENERAL";"TAB2",#N/A,TRUE,"GENERAL";"TAB3",#N/A,TRUE,"GENERAL";"TAB4",#N/A,TRUE,"GENERAL";"TAB5",#N/A,TRUE,"GENERAL"}</definedName>
    <definedName name="AQV">#NAME?</definedName>
    <definedName name="AQV_1">#NAME?</definedName>
    <definedName name="AQV_2">#NAME?</definedName>
    <definedName name="AQV_5">#NAME?</definedName>
    <definedName name="AR">IF(#REF!="","",#REF!)</definedName>
    <definedName name="ARBOL">#REF!</definedName>
    <definedName name="AREA">#REF!</definedName>
    <definedName name="_xlnm.Print_Area" localSheetId="0">'Anex 1. Tabla distri CDI  PUTUM'!$A$1:$J$245</definedName>
    <definedName name="AREPEÑA">#REF!</definedName>
    <definedName name="ARERIO">#REF!</definedName>
    <definedName name="arg">#REF!</definedName>
    <definedName name="armuve">#REF!</definedName>
    <definedName name="AROTAPA">#REF!</definedName>
    <definedName name="ARP">#REF!</definedName>
    <definedName name="AS">#REF!</definedName>
    <definedName name="AS_1">#NAME?</definedName>
    <definedName name="AS_2">#NAME?</definedName>
    <definedName name="AS_4">#NAME?</definedName>
    <definedName name="AS_6">#NAME?</definedName>
    <definedName name="AS_7">#NAME?</definedName>
    <definedName name="AS_8">#NAME?</definedName>
    <definedName name="ASASDA">{"cprgas",#N/A,FALSE,"CPR_E";"cprwat",#N/A,FALSE,"CPR_E";"oilcpr",#N/A,FALSE,"CPR_E";"norwat",#N/A,FALSE,"CPR_E";"norgas",#N/A,FALSE,"CPR_E";"noroil",#N/A,FALSE,"CPR_E";"surwat",#N/A,FALSE,"CPR_E";"surgas",#N/A,FALSE,"CPR_E";"suroil",#N/A,FALSE,"CPR_E";"puriwat",#N/A,FALSE,"CPR_E";"purigas",#N/A,FALSE,"CPR_E";"purioil",#N/A,FALSE,"CPR_E"}</definedName>
    <definedName name="ASB">#REF!</definedName>
    <definedName name="asd">#REF!</definedName>
    <definedName name="ASDA">{"via1",#N/A,TRUE,"general";"via2",#N/A,TRUE,"general";"via3",#N/A,TRUE,"general"}</definedName>
    <definedName name="ASDASCASC">{"via1",#N/A,TRUE,"general";"via2",#N/A,TRUE,"general";"via3",#N/A,TRUE,"general"}</definedName>
    <definedName name="asdasd">{"TAB1",#N/A,TRUE,"GENERAL";"TAB2",#N/A,TRUE,"GENERAL";"TAB3",#N/A,TRUE,"GENERAL";"TAB4",#N/A,TRUE,"GENERAL";"TAB5",#N/A,TRUE,"GENERAL"}</definedName>
    <definedName name="asdda">{#N/A,#N/A,TRUE,"Agua";#N/A,#N/A,TRUE,"NaBr2 97%";#N/A,#N/A,TRUE,"NaCl 99% Lbs";#N/A,#N/A,TRUE,"Agua BBls";#N/A,#N/A,TRUE,"NaBr2 97% lbs";#N/A,#N/A,TRUE,"Anexo LP";#N/A,#N/A,TRUE,"1OL";#N/A,#N/A,TRUE,"1OT";#N/A,#N/A,TRUE,"1O.1L";#N/A,#N/A,TRUE,"10.1T";#N/A,#N/A,TRUE,"10.2L";#N/A,#N/A,TRUE,"10.2T";#N/A,#N/A,TRUE,"10.3L";#N/A,#N/A,TRUE,"10.3T";#N/A,#N/A,TRUE,"10.4L";#N/A,#N/A,TRUE,"10.4T";#N/A,#N/A,TRUE,"10.5L";#N/A,#N/A,TRUE,"10.5T";#N/A,#N/A,TRUE,"10.6L";#N/A,#N/A,TRUE,"10.6T";#N/A,#N/A,TRUE,"10.7L";#N/A,#N/A,TRUE,"10.7T";#N/A,#N/A,TRUE,"10.8L";#N/A,#N/A,TRUE,"10.8T";#N/A,#N/A,TRUE,"10.9L";#N/A,#N/A,TRUE,"10.9T";#N/A,#N/A,TRUE,"11L";#N/A,#N/A,TRUE,"11T";#N/A,#N/A,TRUE,"11.1L";#N/A,#N/A,TRUE,"11.1T";#N/A,#N/A,TRUE,"11.2L";#N/A,#N/A,TRUE,"11.2T";#N/A,#N/A,TRUE,"11.3L";#N/A,#N/A,TRUE,"11.3T";#N/A,#N/A,TRUE,"11.4L";#N/A,#N/A,TRUE,"11.4T";#N/A,#N/A,TRUE,"11.5L";#N/A,#N/A,TRUE,"11.5T";#N/A,#N/A,TRUE,"11.6L";#N/A,#N/A,TRUE,"11.6T";#N/A,#N/A,TRUE,"11.7T";#N/A,#N/A,TRUE,"11.7L";#N/A,#N/A,TRUE,"11.8L";#N/A,#N/A,TRUE,"11.8T";#N/A,#N/A,TRUE,"11.9L";#N/A,#N/A,TRUE,"11.9T";#N/A,#N/A,TRUE,"12L";#N/A,#N/A,TRUE,"12T";#N/A,#N/A,TRUE,"12.1L";#N/A,#N/A,TRUE,"12.1T";#N/A,#N/A,TRUE,"12.2L";#N/A,#N/A,TRUE,"12.2T";#N/A,#N/A,TRUE,"12.3L";#N/A,#N/A,TRUE,"12.3T";#N/A,#N/A,TRUE,"12.4L";#N/A,#N/A,TRUE,"12.4T";#N/A,#N/A,TRUE,"12.5L";#N/A,#N/A,TRUE,"12.5T"}</definedName>
    <definedName name="asdf">#REF!</definedName>
    <definedName name="asdfa">{"via1",#N/A,TRUE,"general";"via2",#N/A,TRUE,"general";"via3",#N/A,TRUE,"general"}</definedName>
    <definedName name="asdfasdfsadf">#REF!</definedName>
    <definedName name="asdfds">{#N/A,#N/A,TRUE,"Agua";#N/A,#N/A,TRUE,"NaBr2 97%";#N/A,#N/A,TRUE,"NaCl 99% Lbs";#N/A,#N/A,TRUE,"Agua BBls";#N/A,#N/A,TRUE,"NaBr2 97% lbs";#N/A,#N/A,TRUE,"Anexo LP";#N/A,#N/A,TRUE,"1OL";#N/A,#N/A,TRUE,"1OT";#N/A,#N/A,TRUE,"1O.1L";#N/A,#N/A,TRUE,"10.1T";#N/A,#N/A,TRUE,"10.2L";#N/A,#N/A,TRUE,"10.2T";#N/A,#N/A,TRUE,"10.3L";#N/A,#N/A,TRUE,"10.3T";#N/A,#N/A,TRUE,"10.4L";#N/A,#N/A,TRUE,"10.4T";#N/A,#N/A,TRUE,"10.5L";#N/A,#N/A,TRUE,"10.5T";#N/A,#N/A,TRUE,"10.6L";#N/A,#N/A,TRUE,"10.6T";#N/A,#N/A,TRUE,"10.7L";#N/A,#N/A,TRUE,"10.7T";#N/A,#N/A,TRUE,"10.8L";#N/A,#N/A,TRUE,"10.8T";#N/A,#N/A,TRUE,"10.9L";#N/A,#N/A,TRUE,"10.9T";#N/A,#N/A,TRUE,"11L";#N/A,#N/A,TRUE,"11T";#N/A,#N/A,TRUE,"11.1L";#N/A,#N/A,TRUE,"11.1T";#N/A,#N/A,TRUE,"11.2L";#N/A,#N/A,TRUE,"11.2T";#N/A,#N/A,TRUE,"11.3L";#N/A,#N/A,TRUE,"11.3T";#N/A,#N/A,TRUE,"11.4L";#N/A,#N/A,TRUE,"11.4T";#N/A,#N/A,TRUE,"11.5L";#N/A,#N/A,TRUE,"11.5T";#N/A,#N/A,TRUE,"11.6L";#N/A,#N/A,TRUE,"11.6T";#N/A,#N/A,TRUE,"11.7T";#N/A,#N/A,TRUE,"11.7L";#N/A,#N/A,TRUE,"11.8L";#N/A,#N/A,TRUE,"11.8T";#N/A,#N/A,TRUE,"11.9L";#N/A,#N/A,TRUE,"11.9T";#N/A,#N/A,TRUE,"12L";#N/A,#N/A,TRUE,"12T";#N/A,#N/A,TRUE,"12.1L";#N/A,#N/A,TRUE,"12.1T";#N/A,#N/A,TRUE,"12.2L";#N/A,#N/A,TRUE,"12.2T";#N/A,#N/A,TRUE,"12.3L";#N/A,#N/A,TRUE,"12.3T";#N/A,#N/A,TRUE,"12.4L";#N/A,#N/A,TRUE,"12.4T";#N/A,#N/A,TRUE,"12.5L";#N/A,#N/A,TRUE,"12.5T"}</definedName>
    <definedName name="asdfgh">#REF!</definedName>
    <definedName name="ASDFGHJKLÑ">#REF!</definedName>
    <definedName name="asdflkjh">{#N/A,#N/A,TRUE,"CaCl2 11.6 Bbls";#N/A,#N/A,TRUE,"CaCl2 94% Lbs";#N/A,#N/A,TRUE,"CaBr2 14.2 Bbls";#N/A,#N/A,TRUE,"Materia Prima HyCal II";#N/A,#N/A,TRUE,"11.7L";#N/A,#N/A,TRUE,"11.7T";#N/A,#N/A,TRUE,"11.8L";#N/A,#N/A,TRUE,"11.8T";#N/A,#N/A,TRUE,"11.9L";#N/A,#N/A,TRUE,"11.9T";#N/A,#N/A,TRUE,"12L";#N/A,#N/A,TRUE,"12T";#N/A,#N/A,TRUE,"12.1L";#N/A,#N/A,TRUE,"12.1T";#N/A,#N/A,TRUE,"12.2L";#N/A,#N/A,TRUE,"12.2T";#N/A,#N/A,TRUE,"12.3L";#N/A,#N/A,TRUE,"12.3T";#N/A,#N/A,TRUE,"12.4L";#N/A,#N/A,TRUE,"12.4T";#N/A,#N/A,TRUE,"12.5L";#N/A,#N/A,TRUE,"12.5T";#N/A,#N/A,TRUE,"12.6L";#N/A,#N/A,TRUE,"12.6T";#N/A,#N/A,TRUE,"12.7L";#N/A,#N/A,TRUE,"12.7T";#N/A,#N/A,TRUE,"12.8L";#N/A,#N/A,TRUE,"12.8T";#N/A,#N/A,TRUE,"12.9L";#N/A,#N/A,TRUE,"12.9T";#N/A,#N/A,TRUE,"13L";#N/A,#N/A,TRUE,"13T";#N/A,#N/A,TRUE,"13.1L";#N/A,#N/A,TRUE,"13.1T";#N/A,#N/A,TRUE,"13.2L";#N/A,#N/A,TRUE,"13.2T";#N/A,#N/A,TRUE,"13.3L";#N/A,#N/A,TRUE,"13.3T";#N/A,#N/A,TRUE,"13.4L";#N/A,#N/A,TRUE,"13.4T";#N/A,#N/A,TRUE,"13.5L";#N/A,#N/A,TRUE,"13.5T";#N/A,#N/A,TRUE,"13.6L";#N/A,#N/A,TRUE,"13.6T";#N/A,#N/A,TRUE,"13.7L";#N/A,#N/A,TRUE,"13.7T";#N/A,#N/A,TRUE,"13.8L";#N/A,#N/A,TRUE,"13.8T";#N/A,#N/A,TRUE,"13.9L";#N/A,#N/A,TRUE,"13.9T";#N/A,#N/A,TRUE,"14L";#N/A,#N/A,TRUE,"14T";#N/A,#N/A,TRUE,"14.1L";#N/A,#N/A,TRUE,"14.1T";#N/A,#N/A,TRUE,"14.2L";#N/A,#N/A,TRUE,"14.2T";#N/A,#N/A,TRUE,"14.3L";#N/A,#N/A,TRUE,"14.3T";#N/A,#N/A,TRUE,"14.4L";#N/A,#N/A,TRUE,"14.4T";#N/A,#N/A,TRUE,"14.5L";#N/A,#N/A,TRUE,"14.5T";#N/A,#N/A,TRUE,"14.6L";#N/A,#N/A,TRUE,"14.6T";#N/A,#N/A,TRUE,"14.7L";#N/A,#N/A,TRUE,"14.7T";#N/A,#N/A,TRUE,"14.8L";#N/A,#N/A,TRUE,"14.8T";#N/A,#N/A,TRUE,"14.9L";#N/A,#N/A,TRUE,"14.9T";#N/A,#N/A,TRUE,"15L";#N/A,#N/A,TRUE,"15T";#N/A,#N/A,TRUE,"15.1L";#N/A,#N/A,TRUE,"15.1T"}</definedName>
    <definedName name="asdsfdedf">#REF!</definedName>
    <definedName name="ase">IF(LEFT(#REF!,1)="7",IF(ISERROR(VLOOKUP(#REF!,#REF!,2,FALSE)),"",VLOOKUP(#REF!,#REF!,2,FALSE)*(1+#REF!)*(1+#REF!)*(1+#REF!)),#REF!*(1+#REF!)*(1+#REF!)*(1+#REF!))</definedName>
    <definedName name="ASFAF">#REF!</definedName>
    <definedName name="asfafasdf">#REF!</definedName>
    <definedName name="ASFALTO">#REF!</definedName>
    <definedName name="asfasd">{"via1",#N/A,TRUE,"general";"via2",#N/A,TRUE,"general";"via3",#N/A,TRUE,"general"}</definedName>
    <definedName name="asfasdl">{"via1",#N/A,TRUE,"general";"via2",#N/A,TRUE,"general";"via3",#N/A,TRUE,"general"}</definedName>
    <definedName name="asfdfe">{#N/A,#N/A,TRUE,"INGENIERIA";#N/A,#N/A,TRUE,"COMPRAS";#N/A,#N/A,TRUE,"DIRECCION";#N/A,#N/A,TRUE,"RESUMEN"}</definedName>
    <definedName name="asff">{"TAB1",#N/A,TRUE,"GENERAL";"TAB2",#N/A,TRUE,"GENERAL";"TAB3",#N/A,TRUE,"GENERAL";"TAB4",#N/A,TRUE,"GENERAL";"TAB5",#N/A,TRUE,"GENERAL"}</definedName>
    <definedName name="asfghjoi">{"via1",#N/A,TRUE,"general";"via2",#N/A,TRUE,"general";"via3",#N/A,TRUE,"general"}</definedName>
    <definedName name="ASIGCAPITULOS">#REF!</definedName>
    <definedName name="asojkdr">{"TAB1",#N/A,TRUE,"GENERAL";"TAB2",#N/A,TRUE,"GENERAL";"TAB3",#N/A,TRUE,"GENERAL";"TAB4",#N/A,TRUE,"GENERAL";"TAB5",#N/A,TRUE,"GENERAL"}</definedName>
    <definedName name="AT">IF(SUM(#REF!)&lt;&gt;0,SUM(#REF!)/#REF!,"")</definedName>
    <definedName name="ATR">#REF!</definedName>
    <definedName name="ATUTU">#REF!</definedName>
    <definedName name="AULU">#REF!</definedName>
    <definedName name="AUM">#REF!</definedName>
    <definedName name="auto1">#REF!</definedName>
    <definedName name="auto2">#REF!</definedName>
    <definedName name="AUX">#REF!</definedName>
    <definedName name="AV">VLOOKUP(#REF!,#REF!,4,FALSE)</definedName>
    <definedName name="AVSADV">{"TAB1",#N/A,TRUE,"GENERAL";"TAB2",#N/A,TRUE,"GENERAL";"TAB3",#N/A,TRUE,"GENERAL";"TAB4",#N/A,TRUE,"GENERAL";"TAB5",#N/A,TRUE,"GENERAL"}</definedName>
    <definedName name="AVSD">{"via1",#N/A,TRUE,"general";"via2",#N/A,TRUE,"general";"via3",#N/A,TRUE,"general"}</definedName>
    <definedName name="AWD">{#N/A,#N/A,FALSE,"PERSONAL"}</definedName>
    <definedName name="AY">#REF!</definedName>
    <definedName name="AYU">#REF!</definedName>
    <definedName name="AYUDANTE">#REF!</definedName>
    <definedName name="azaz">{"TAB1",#N/A,TRUE,"GENERAL";"TAB2",#N/A,TRUE,"GENERAL";"TAB3",#N/A,TRUE,"GENERAL";"TAB4",#N/A,TRUE,"GENERAL";"TAB5",#N/A,TRUE,"GENERAL"}</definedName>
    <definedName name="B">#REF!</definedName>
    <definedName name="B.T1">#REF!</definedName>
    <definedName name="b_01">#REF!</definedName>
    <definedName name="b_02">#REF!</definedName>
    <definedName name="b_03">#REF!</definedName>
    <definedName name="b_04">#REF!</definedName>
    <definedName name="B_6">#REF!</definedName>
    <definedName name="B_7">#REF!</definedName>
    <definedName name="B_8">#REF!</definedName>
    <definedName name="B_T1">#REF!</definedName>
    <definedName name="BA">VLOOKUP(#REF!,#REF!,2,FALSE)</definedName>
    <definedName name="baez">#REF!</definedName>
    <definedName name="BAJANTES">#REF!</definedName>
    <definedName name="balance">#REF!</definedName>
    <definedName name="BALANCE01">#REF!</definedName>
    <definedName name="BALASTRO">#REF!</definedName>
    <definedName name="ballamce">#REF!</definedName>
    <definedName name="BANCO">#REF!</definedName>
    <definedName name="Barandas">#REF!</definedName>
    <definedName name="BASE">#REF!</definedName>
    <definedName name="Base_datos_IM">#REF!</definedName>
    <definedName name="BASE_DE_DATOS">#REF!</definedName>
    <definedName name="BASE1">#REF!</definedName>
    <definedName name="BASE11">#REF!</definedName>
    <definedName name="BASE12">#REF!</definedName>
    <definedName name="BASE13">#REF!</definedName>
    <definedName name="BASE15">#REF!</definedName>
    <definedName name="BASE16">#REF!</definedName>
    <definedName name="BASE17">#REF!</definedName>
    <definedName name="BASE18">#REF!</definedName>
    <definedName name="BASE2">#REF!</definedName>
    <definedName name="BASE20">#REF!</definedName>
    <definedName name="BASE22">#REF!</definedName>
    <definedName name="BASE23">#REF!</definedName>
    <definedName name="BASE24">#REF!</definedName>
    <definedName name="BASE25">#REF!</definedName>
    <definedName name="BASE26">#REF!</definedName>
    <definedName name="BASE27">#REF!</definedName>
    <definedName name="BASE28">#REF!</definedName>
    <definedName name="BASE29">#REF!</definedName>
    <definedName name="BASE3">#REF!</definedName>
    <definedName name="BASE30">#REF!</definedName>
    <definedName name="BASE6">#REF!</definedName>
    <definedName name="BASE7">#REF!</definedName>
    <definedName name="BASE8">#REF!</definedName>
    <definedName name="BASE9">#REF!</definedName>
    <definedName name="BASEDATOS">#REF!</definedName>
    <definedName name="baul">#REF!</definedName>
    <definedName name="BB">[0]!ERR</definedName>
    <definedName name="BB_1">#NAME?</definedName>
    <definedName name="BB_2">#NAME?</definedName>
    <definedName name="BB_4">#NAME?</definedName>
    <definedName name="BB_6">#NAME?</definedName>
    <definedName name="BB_7">#NAME?</definedName>
    <definedName name="BB_8">#NAME?</definedName>
    <definedName name="BBB">{"via1",#N/A,TRUE,"general";"via2",#N/A,TRUE,"general";"via3",#N/A,TRUE,"general"}</definedName>
    <definedName name="bbbabbba">#REF!</definedName>
    <definedName name="BBBB">#NAME?</definedName>
    <definedName name="BBBB_1">#NAME?</definedName>
    <definedName name="BBBB_2">#NAME?</definedName>
    <definedName name="BBBB_5">#NAME?</definedName>
    <definedName name="bbbbb">#REF!</definedName>
    <definedName name="bbbbbb">{"via1",#N/A,TRUE,"general";"via2",#N/A,TRUE,"general";"via3",#N/A,TRUE,"general"}</definedName>
    <definedName name="BBBBBBB">{"via1",#N/A,TRUE,"general";"via2",#N/A,TRUE,"general";"via3",#N/A,TRUE,"general"}</definedName>
    <definedName name="bbbbbh">{"TAB1",#N/A,TRUE,"GENERAL";"TAB2",#N/A,TRUE,"GENERAL";"TAB3",#N/A,TRUE,"GENERAL";"TAB4",#N/A,TRUE,"GENERAL";"TAB5",#N/A,TRUE,"GENERAL"}</definedName>
    <definedName name="bbd">{"TAB1",#N/A,TRUE,"GENERAL";"TAB2",#N/A,TRUE,"GENERAL";"TAB3",#N/A,TRUE,"GENERAL";"TAB4",#N/A,TRUE,"GENERAL";"TAB5",#N/A,TRUE,"GENERAL"}</definedName>
    <definedName name="BC">VLOOKUP(#REF!,#REF!,5,FALSE)</definedName>
    <definedName name="BCXBDFG">{"TAB1",#N/A,TRUE,"GENERAL";"TAB2",#N/A,TRUE,"GENERAL";"TAB3",#N/A,TRUE,"GENERAL";"TAB4",#N/A,TRUE,"GENERAL";"TAB5",#N/A,TRUE,"GENERAL"}</definedName>
    <definedName name="BD">VLOOKUP(#REF!,#REF!,2,FALSE)</definedName>
    <definedName name="BD.CARC">#REF!</definedName>
    <definedName name="Bd__2">#REF!</definedName>
    <definedName name="Bd_2">#REF!</definedName>
    <definedName name="BDATOS">#REF!</definedName>
    <definedName name="BDD">#REF!</definedName>
    <definedName name="BDFB">{"via1",#N/A,TRUE,"general";"via2",#N/A,TRUE,"general";"via3",#N/A,TRUE,"general"}</definedName>
    <definedName name="BDFEBRE">#REF!</definedName>
    <definedName name="BDFGDG">{"TAB1",#N/A,TRUE,"GENERAL";"TAB2",#N/A,TRUE,"GENERAL";"TAB3",#N/A,TRUE,"GENERAL";"TAB4",#N/A,TRUE,"GENERAL";"TAB5",#N/A,TRUE,"GENERAL"}</definedName>
    <definedName name="BDMARZO">#REF!</definedName>
    <definedName name="be">{"TAB1",#N/A,TRUE,"GENERAL";"TAB2",#N/A,TRUE,"GENERAL";"TAB3",#N/A,TRUE,"GENERAL";"TAB4",#N/A,TRUE,"GENERAL";"TAB5",#N/A,TRUE,"GENERAL"}</definedName>
    <definedName name="Beg_Bal">#REF!</definedName>
    <definedName name="BF">VLOOKUP(#REF!,#REF!,4,FALSE)*#REF!</definedName>
    <definedName name="bfdgh">{#N/A,#N/A,FALSE,"PERSONAL"}</definedName>
    <definedName name="bfnfv">{"TAB1",#N/A,TRUE,"GENERAL";"TAB2",#N/A,TRUE,"GENERAL";"TAB3",#N/A,TRUE,"GENERAL";"TAB4",#N/A,TRUE,"GENERAL";"TAB5",#N/A,TRUE,"GENERAL"}</definedName>
    <definedName name="BG">VLOOKUP(#REF!,#REF!,5,FALSE)*#REF!</definedName>
    <definedName name="bgb">{"TAB1",#N/A,TRUE,"GENERAL";"TAB2",#N/A,TRUE,"GENERAL";"TAB3",#N/A,TRUE,"GENERAL";"TAB4",#N/A,TRUE,"GENERAL";"TAB5",#N/A,TRUE,"GENERAL"}</definedName>
    <definedName name="BGDGFRT">{"via1",#N/A,TRUE,"general";"via2",#N/A,TRUE,"general";"via3",#N/A,TRUE,"general"}</definedName>
    <definedName name="BGFBFH">{"via1",#N/A,TRUE,"general";"via2",#N/A,TRUE,"general";"via3",#N/A,TRUE,"general"}</definedName>
    <definedName name="bgvfcdx">{"via1",#N/A,TRUE,"general";"via2",#N/A,TRUE,"general";"via3",#N/A,TRUE,"general"}</definedName>
    <definedName name="BH">VLOOKUP(#REF!,#REF!,6,FALSE)*#REF!</definedName>
    <definedName name="BHJK">#REF!</definedName>
    <definedName name="BI">#REF!&amp;LEFT(#REF!,2)</definedName>
    <definedName name="BIENES">#REF!</definedName>
    <definedName name="bimestre">#REF!</definedName>
    <definedName name="bin">#REF!&amp;LEFT(#REF!,2)</definedName>
    <definedName name="BISAGRA">#REF!</definedName>
    <definedName name="BISEL">#REF!</definedName>
    <definedName name="BLOQUE">#REF!</definedName>
    <definedName name="bn">#REF!</definedName>
    <definedName name="BOX">#REF!</definedName>
    <definedName name="BOX__">#REF!</definedName>
    <definedName name="br">{"TAB1",#N/A,TRUE,"GENERAL";"TAB2",#N/A,TRUE,"GENERAL";"TAB3",#N/A,TRUE,"GENERAL";"TAB4",#N/A,TRUE,"GENERAL";"TAB5",#N/A,TRUE,"GENERAL"}</definedName>
    <definedName name="BRBTRBTR">{"via1",#N/A,TRUE,"general";"via2",#N/A,TRUE,"general";"via3",#N/A,TRUE,"general"}</definedName>
    <definedName name="BRIC12">#REF!</definedName>
    <definedName name="BS_Data_Col">#REF!</definedName>
    <definedName name="bsb">{"via1",#N/A,TRUE,"general";"via2",#N/A,TRUE,"general";"via3",#N/A,TRUE,"general"}</definedName>
    <definedName name="BSpb">#REF!</definedName>
    <definedName name="bspoi">{"TAB1",#N/A,TRUE,"GENERAL";"TAB2",#N/A,TRUE,"GENERAL";"TAB3",#N/A,TRUE,"GENERAL";"TAB4",#N/A,TRUE,"GENERAL";"TAB5",#N/A,TRUE,"GENERAL"}</definedName>
    <definedName name="bt">{"via1",#N/A,TRUE,"general";"via2",#N/A,TRUE,"general";"via3",#N/A,TRUE,"general"}</definedName>
    <definedName name="BTBGH">{"via1",#N/A,TRUE,"general";"via2",#N/A,TRUE,"general";"via3",#N/A,TRUE,"general"}</definedName>
    <definedName name="BTYJHTR">{"TAB1",#N/A,TRUE,"GENERAL";"TAB2",#N/A,TRUE,"GENERAL";"TAB3",#N/A,TRUE,"GENERAL";"TAB4",#N/A,TRUE,"GENERAL";"TAB5",#N/A,TRUE,"GENERAL"}</definedName>
    <definedName name="BuiltIn_Print_Area">#REF!</definedName>
    <definedName name="BuiltIn_Print_Area___0">#REF!</definedName>
    <definedName name="BuiltIn_Print_Area___0___0">#REF!</definedName>
    <definedName name="BULDOSER">#REF!</definedName>
    <definedName name="BURRA">#REF!</definedName>
    <definedName name="Buscar">#REF!</definedName>
    <definedName name="Buscar___0">#REF!</definedName>
    <definedName name="Buscar___1">#REF!</definedName>
    <definedName name="Buscar___2">#REF!</definedName>
    <definedName name="Buscar___25">#REF!</definedName>
    <definedName name="Buscar___26">#REF!</definedName>
    <definedName name="Buscar___3">#REF!</definedName>
    <definedName name="Buscar___37">#REF!</definedName>
    <definedName name="Buscar___38">#REF!</definedName>
    <definedName name="Buscar___39">#REF!</definedName>
    <definedName name="Buscar___40">#REF!</definedName>
    <definedName name="Buscar___41">#REF!</definedName>
    <definedName name="Buscar___42">#REF!</definedName>
    <definedName name="Buscar___43">#REF!</definedName>
    <definedName name="Buscar___44">#REF!</definedName>
    <definedName name="Buscar___90">#REF!</definedName>
    <definedName name="Buscar_1">#REF!</definedName>
    <definedName name="Buscar_2">#REF!</definedName>
    <definedName name="Buscar_4">#REF!</definedName>
    <definedName name="Buscar_6">#REF!</definedName>
    <definedName name="Buscar_7">#REF!</definedName>
    <definedName name="Buscar_8">#REF!</definedName>
    <definedName name="BUSH">#REF!</definedName>
    <definedName name="bvbc">{"TAB1",#N/A,TRUE,"GENERAL";"TAB2",#N/A,TRUE,"GENERAL";"TAB3",#N/A,TRUE,"GENERAL";"TAB4",#N/A,TRUE,"GENERAL";"TAB5",#N/A,TRUE,"GENERAL"}</definedName>
    <definedName name="bvcb">{"via1",#N/A,TRUE,"general";"via2",#N/A,TRUE,"general";"via3",#N/A,TRUE,"general"}</definedName>
    <definedName name="bvn">{"via1",#N/A,TRUE,"general";"via2",#N/A,TRUE,"general";"via3",#N/A,TRUE,"general"}</definedName>
    <definedName name="by">{"via1",#N/A,TRUE,"general";"via2",#N/A,TRUE,"general";"via3",#N/A,TRUE,"general"}</definedName>
    <definedName name="C.CLAV">#REF!</definedName>
    <definedName name="C.FON">#REF!</definedName>
    <definedName name="C.LOM">#REF!</definedName>
    <definedName name="C.RAS">#REF!</definedName>
    <definedName name="C.TERR">#REF!</definedName>
    <definedName name="C_LOM">#REF!</definedName>
    <definedName name="CA">#REF!</definedName>
    <definedName name="CABCELAR">{#N/A,#N/A,FALSE,"Costos Productos 6A";#N/A,#N/A,FALSE,"Costo Unitario Total H-94-12"}</definedName>
    <definedName name="cable">#REF!</definedName>
    <definedName name="cable1">#REF!</definedName>
    <definedName name="CABLECU">#REF!</definedName>
    <definedName name="cableNJA">#REF!</definedName>
    <definedName name="CAC">{"krl1",#N/A,FALSE,"kr";"krl2",#N/A,FALSE,"kr";"compara",#N/A,FALSE,"kr";"desconp1",#N/A,FALSE,"kr";"desconp12",#N/A,FALSE,"kr";"krnp1",#N/A,FALSE,"kr";"krnp2",#N/A,FALSE,"kr";"krp12avg",#N/A,FALSE,"kr";"krp1avg",#N/A,FALSE,"kr"}</definedName>
    <definedName name="CAJA4X4">#REF!</definedName>
    <definedName name="CAJACONTADOR">#REF!</definedName>
    <definedName name="CALCULO">#REF!</definedName>
    <definedName name="CAM_CAIDA">#REF!</definedName>
    <definedName name="CAMILO">#REF!</definedName>
    <definedName name="CANDADO">#REF!</definedName>
    <definedName name="CANT">#REF!</definedName>
    <definedName name="CANT_IT_APU">VLOOKUP(#REF!,#REF!,4,FALSE)+VLOOKUP(#REF!,#REF!,5,FALSE)</definedName>
    <definedName name="CANT_PPTO">#REF!</definedName>
    <definedName name="CANT_TOT_PPTO">IF(LEN(#REF!)=9,ROUNDUP(SUM(#REF!),0),"")</definedName>
    <definedName name="CANT100">#REF!</definedName>
    <definedName name="CANT101">#REF!</definedName>
    <definedName name="CANT102">#REF!</definedName>
    <definedName name="CANT103">#REF!</definedName>
    <definedName name="CANT104">#REF!</definedName>
    <definedName name="CANT105">#REF!</definedName>
    <definedName name="CANT106">#REF!</definedName>
    <definedName name="CANT107">#REF!</definedName>
    <definedName name="CANT49">#REF!</definedName>
    <definedName name="CANT50">#REF!</definedName>
    <definedName name="CANT51">#REF!</definedName>
    <definedName name="CANT52">#REF!</definedName>
    <definedName name="CANT53">#REF!</definedName>
    <definedName name="CANT54">#REF!</definedName>
    <definedName name="CANT55">#REF!</definedName>
    <definedName name="CANT56">#REF!</definedName>
    <definedName name="CANT57">#REF!</definedName>
    <definedName name="CANT58">#REF!</definedName>
    <definedName name="CANT59">#REF!</definedName>
    <definedName name="CANT60">#REF!</definedName>
    <definedName name="CANT61">#REF!</definedName>
    <definedName name="CANT62">#REF!</definedName>
    <definedName name="CANT63">#REF!</definedName>
    <definedName name="CANT64">#REF!</definedName>
    <definedName name="CANT65">#REF!</definedName>
    <definedName name="CANT66">#REF!</definedName>
    <definedName name="CANT67">#REF!</definedName>
    <definedName name="CANT68">#REF!</definedName>
    <definedName name="CANT69">#REF!</definedName>
    <definedName name="CANT70">#REF!</definedName>
    <definedName name="CANT71">#REF!</definedName>
    <definedName name="CANT72">#REF!</definedName>
    <definedName name="CANT73">#REF!</definedName>
    <definedName name="CANT74">#REF!</definedName>
    <definedName name="CANT75">#REF!</definedName>
    <definedName name="CANT76">#REF!</definedName>
    <definedName name="CANT77">#REF!</definedName>
    <definedName name="CANT78">#REF!</definedName>
    <definedName name="CANT79">#REF!</definedName>
    <definedName name="CANT80">#REF!</definedName>
    <definedName name="CANT81">#REF!</definedName>
    <definedName name="CANT82">#REF!</definedName>
    <definedName name="CANT83">#REF!</definedName>
    <definedName name="CANT84">#REF!</definedName>
    <definedName name="CANT85">#REF!</definedName>
    <definedName name="CANT86">#REF!</definedName>
    <definedName name="CANT87">#REF!</definedName>
    <definedName name="CANT88">#REF!</definedName>
    <definedName name="CANT89">#REF!</definedName>
    <definedName name="CANT90">#REF!</definedName>
    <definedName name="CANT91">#REF!</definedName>
    <definedName name="CANT92">#REF!</definedName>
    <definedName name="CANT93">#REF!</definedName>
    <definedName name="CANT94">#REF!</definedName>
    <definedName name="CANT95">#REF!</definedName>
    <definedName name="CANT96">#REF!</definedName>
    <definedName name="CANT97">#REF!</definedName>
    <definedName name="CANT98">#REF!</definedName>
    <definedName name="CANT99">#REF!</definedName>
    <definedName name="CANTIDAD">#REF!</definedName>
    <definedName name="CantObraDefinitiva">{"SUMINISTRO E INSTALACIÓN CANALETAS L=7.50"}</definedName>
    <definedName name="Capitalpb">#REF!</definedName>
    <definedName name="CapitalStructure">#REF!</definedName>
    <definedName name="CAPITULOS">#REF!</definedName>
    <definedName name="CARGADOR">#REF!</definedName>
    <definedName name="CARGO">#REF!</definedName>
    <definedName name="Carlitos">#REF!</definedName>
    <definedName name="CARLOSC">{"krl1",#N/A,FALSE,"kr";"krl2",#N/A,FALSE,"kr";"compara",#N/A,FALSE,"kr";"desconp1",#N/A,FALSE,"kr";"desconp12",#N/A,FALSE,"kr";"krnp1",#N/A,FALSE,"kr";"krnp2",#N/A,FALSE,"kr";"krp12avg",#N/A,FALSE,"kr";"krp1avg",#N/A,FALSE,"kr"}</definedName>
    <definedName name="CARLOSW">#REF!</definedName>
    <definedName name="CARPINTERIA">#REF!</definedName>
    <definedName name="CARRO">#REF!</definedName>
    <definedName name="CARRO_1">#NAME?</definedName>
    <definedName name="CARRO_2">#NAME?</definedName>
    <definedName name="CARRO_5">#NAME?</definedName>
    <definedName name="casa">#REF!</definedName>
    <definedName name="casanare">#REF!</definedName>
    <definedName name="CASCSDVD">{"TAB1",#N/A,TRUE,"GENERAL";"TAB2",#N/A,TRUE,"GENERAL";"TAB3",#N/A,TRUE,"GENERAL";"TAB4",#N/A,TRUE,"GENERAL";"TAB5",#N/A,TRUE,"GENERAL"}</definedName>
    <definedName name="Cashpb">#REF!</definedName>
    <definedName name="CASQ">#REF!</definedName>
    <definedName name="causa">#REF!</definedName>
    <definedName name="CB">#REF!</definedName>
    <definedName name="CBLANCO">#REF!</definedName>
    <definedName name="CBN">#REF!</definedName>
    <definedName name="CBN_1">#REF!</definedName>
    <definedName name="CBN_2">#REF!</definedName>
    <definedName name="CBWorkbookPriority">-562754140</definedName>
    <definedName name="CC">#REF!</definedName>
    <definedName name="CC5091_EE3270">#REF!</definedName>
    <definedName name="CC5091_EE3270_03">#REF!</definedName>
    <definedName name="CC5092_3890">#REF!</definedName>
    <definedName name="CC5092_EE3270">#REF!</definedName>
    <definedName name="CC5092_EE3390">#REF!</definedName>
    <definedName name="CC5092_EE3890">#REF!</definedName>
    <definedName name="CC5093_EE3270">#REF!</definedName>
    <definedName name="CC5094_EE2210">#REF!</definedName>
    <definedName name="CC5094_EE3270">#REF!</definedName>
    <definedName name="CC5094_EE3890">#REF!</definedName>
    <definedName name="CC5095_EE2420">#REF!</definedName>
    <definedName name="CC5095_EE3890">#REF!</definedName>
    <definedName name="CC5098_EE2030">#REF!</definedName>
    <definedName name="CC5098_EE2210">#REF!</definedName>
    <definedName name="CC5098_EE3270">#REF!</definedName>
    <definedName name="CC5098_EE3890">#REF!</definedName>
    <definedName name="CCC">{"via1",#N/A,TRUE,"general";"via2",#N/A,TRUE,"general";"via3",#N/A,TRUE,"general"}</definedName>
    <definedName name="cccc">#REF!</definedName>
    <definedName name="CCCCC">{"krl1",#N/A,FALSE,"kr";"krl2",#N/A,FALSE,"kr";"compara",#N/A,FALSE,"kr";"desconp1",#N/A,FALSE,"kr";"desconp12",#N/A,FALSE,"kr";"krnp1",#N/A,FALSE,"kr";"krnp2",#N/A,FALSE,"kr";"krp12avg",#N/A,FALSE,"kr";"krp1avg",#N/A,FALSE,"kr"}</definedName>
    <definedName name="CCCCCCC">#REF!</definedName>
    <definedName name="cccrfr">#REF!</definedName>
    <definedName name="CCDE">{"via1",#N/A,TRUE,"general";"via2",#N/A,TRUE,"general";"via3",#N/A,TRUE,"general"}</definedName>
    <definedName name="CCTO122.5">#REF!</definedName>
    <definedName name="CCTO123">#REF!</definedName>
    <definedName name="CCTO124">#REF!</definedName>
    <definedName name="CCTO2000">#REF!</definedName>
    <definedName name="ccto210">#REF!</definedName>
    <definedName name="CCTO3000">#REF!</definedName>
    <definedName name="CCTOCICLOPEO">#REF!</definedName>
    <definedName name="CD">#REF!</definedName>
    <definedName name="cdcdc">{"via1",#N/A,TRUE,"general";"via2",#N/A,TRUE,"general";"via3",#N/A,TRUE,"general"}</definedName>
    <definedName name="ceerf">{"TAB1",#N/A,TRUE,"GENERAL";"TAB2",#N/A,TRUE,"GENERAL";"TAB3",#N/A,TRUE,"GENERAL";"TAB4",#N/A,TRUE,"GENERAL";"TAB5",#N/A,TRUE,"GENERAL"}</definedName>
    <definedName name="CELOSIA">#REF!</definedName>
    <definedName name="CERAMICA">#REF!</definedName>
    <definedName name="CERCA">#REF!</definedName>
    <definedName name="CERO">#REF!</definedName>
    <definedName name="ceroletra">#REF!</definedName>
    <definedName name="cerounid">#REF!</definedName>
    <definedName name="cerovr">#REF!</definedName>
    <definedName name="CERRADBAÑO">#REF!</definedName>
    <definedName name="CERRADEXT">#REF!</definedName>
    <definedName name="CERRADURABAÑO">#REF!</definedName>
    <definedName name="CERRADURAEXT">#REF!</definedName>
    <definedName name="CERRADURALACOBA">#REF!</definedName>
    <definedName name="CERT">#REF!</definedName>
    <definedName name="CERT_1">#NAME?</definedName>
    <definedName name="CERT_2">#NAME?</definedName>
    <definedName name="CERT_4">#NAME?</definedName>
    <definedName name="CERT_6">#NAME?</definedName>
    <definedName name="CERT_7">#NAME?</definedName>
    <definedName name="CERT_8">#NAME?</definedName>
    <definedName name="CESAR">{#N/A,#N/A,FALSE,"Costos Productos 6A";#N/A,#N/A,FALSE,"Costo Unitario Total H-94-12"}</definedName>
    <definedName name="cesse">[0]!ERR</definedName>
    <definedName name="cesse_1">#NAME?</definedName>
    <definedName name="cesse_2">#NAME?</definedName>
    <definedName name="cesse_4">#NAME?</definedName>
    <definedName name="cesse_6">#NAME?</definedName>
    <definedName name="cesse_7">#NAME?</definedName>
    <definedName name="cesse_8">#NAME?</definedName>
    <definedName name="CHACA">#REF!</definedName>
    <definedName name="Change_in_Cash">#REF!</definedName>
    <definedName name="CHECK">IF(AND(#REF!=#REF!,#REF!=#REF!),"OK","OJO")</definedName>
    <definedName name="Check_to_Cash">#REF!</definedName>
    <definedName name="CI1X60">#REF!</definedName>
    <definedName name="CI60X60">#REF!</definedName>
    <definedName name="CILIND">#REF!</definedName>
    <definedName name="CILINDRO">#REF!</definedName>
    <definedName name="CIMENTACION">#REF!</definedName>
    <definedName name="CINCUENTA">#REF!,#REF!</definedName>
    <definedName name="cinta">#REF!</definedName>
    <definedName name="civ">{#N/A,#N/A,TRUE,"1842CWN0"}</definedName>
    <definedName name="clase">#REF!</definedName>
    <definedName name="ClasificacionActividad">#REF!</definedName>
    <definedName name="CO">#REF!</definedName>
    <definedName name="CODIGO">#REF!</definedName>
    <definedName name="CODO10">#REF!</definedName>
    <definedName name="CODO12">#REF!</definedName>
    <definedName name="CODO6">#REF!</definedName>
    <definedName name="CODO8">#REF!</definedName>
    <definedName name="CODO9012">#REF!</definedName>
    <definedName name="CODOMEDIA">#REF!</definedName>
    <definedName name="CODOUZ2">#REF!</definedName>
    <definedName name="CODOUZ3">#REF!</definedName>
    <definedName name="CODOUZ4">#REF!</definedName>
    <definedName name="COL_A_APU">IF(#REF!="","",IF(LEN(#REF!)=9,#REF!,#REF!))</definedName>
    <definedName name="COL_A_AUX">IF(#REF!="","",IF(#REF!="",#REF!,#REF!))</definedName>
    <definedName name="COL_B">IF(LEFT(#REF!,5)=#REF!,"",(LEFT(#REF!,5)))</definedName>
    <definedName name="COL_C">LEFT(#REF!,2)</definedName>
    <definedName name="COL_J_AUX">IF(#REF!="","",IF(VLOOKUP(#REF!,#REF!,7,FALSE)="",LEFT(#REF!,2),VLOOKUP(#REF!,#REF!,7,FALSE)))</definedName>
    <definedName name="COL_K_PPTO">IF(LEN(#REF!)=9,#REF!*#REF!,"")</definedName>
    <definedName name="COL_L">IF(#REF!="",SUMIF(#REF!,#REF!,#REF!)/2,"")</definedName>
    <definedName name="COL_L_PPTO">IF(LEN(#REF!)=9,#REF!*#REF!,"")</definedName>
    <definedName name="COL_M_APU">IF(#REF!="","",IF(VLOOKUP(#REF!,#REF!,7,FALSE)="",LEFT(#REF!,2),VLOOKUP(#REF!,#REF!,7,FALSE)))</definedName>
    <definedName name="COL_M_PPTO">IF(LEN(#REF!)=5,SUMIF(#REF!,#REF!,#REF!),IF(LEN(#REF!)=2,"",#REF!*#REF!))</definedName>
    <definedName name="COL_MARZO">#REF!</definedName>
    <definedName name="COL_O_PPTO">IF(LEN(#REF!)=2,#REF!/SUMIF(#REF!,"&gt;&lt;""",#REF!),"")</definedName>
    <definedName name="COLUMNAS">#REF!</definedName>
    <definedName name="COLUMNAS_ENERO">#REF!</definedName>
    <definedName name="COLUMNAS_FEBR">#REF!</definedName>
    <definedName name="COM.LIM">#REF!</definedName>
    <definedName name="comb1">#REF!</definedName>
    <definedName name="comb2">#REF!</definedName>
    <definedName name="comb3">#REF!</definedName>
    <definedName name="comb4">#REF!</definedName>
    <definedName name="componentes">#REF!</definedName>
    <definedName name="COMPRAS">#REF!</definedName>
    <definedName name="COMPROBANTE_DE_PAGO">#REF!</definedName>
    <definedName name="COMPROMETIDO">#REF!</definedName>
    <definedName name="COMPUERTA">#REF!</definedName>
    <definedName name="CON.FUN">#REF!</definedName>
    <definedName name="CON.LIM">#REF!</definedName>
    <definedName name="CON.POZ">#REF!</definedName>
    <definedName name="CON.TUB">#REF!</definedName>
    <definedName name="CON_HTA">SUMIFS(#REF!,#REF!,#REF!,#REF!,"mo")</definedName>
    <definedName name="CON_HTA_APU">SUMIFS(#REF!,#REF!,#REF!,#REF!,"mo")</definedName>
    <definedName name="CONC">#REF!</definedName>
    <definedName name="CONCRETO">#REF!</definedName>
    <definedName name="Concreto_3000_0.40">#REF!</definedName>
    <definedName name="Concreto_4000">#REF!</definedName>
    <definedName name="Concreto_4000_0.40">#REF!</definedName>
    <definedName name="Concreto_4000_0.40_Auto">#REF!</definedName>
    <definedName name="Concreto_4000_0.40_Auto_Retrac_Fibra">#REF!</definedName>
    <definedName name="CONCRETO_F.C_4">#REF!</definedName>
    <definedName name="concreto_FC_2.2">#REF!</definedName>
    <definedName name="Conductores">#REF!</definedName>
    <definedName name="CONDUITRESC">#REF!</definedName>
    <definedName name="CONFORMA">#REF!</definedName>
    <definedName name="CONS">IF(#REF!&lt;&gt;#REF!,0,#REF!+1)</definedName>
    <definedName name="CONSECUTIVOMEMORIAS">#REF!</definedName>
    <definedName name="consorcio">#REF!</definedName>
    <definedName name="CONSTINV">#REF!</definedName>
    <definedName name="CONSTRUCCION">#REF!</definedName>
    <definedName name="consum">{"'Sheet2'!$A$3:$B$17"}</definedName>
    <definedName name="CONT">#REF!</definedName>
    <definedName name="CONTABLE">{#N/A,#N/A,FALSE,"CIBHA05A";#N/A,#N/A,FALSE,"CIBHA05B"}</definedName>
    <definedName name="CONTABLES">{#N/A,#N/A,FALSE,"Costos Productos 6A";#N/A,#N/A,FALSE,"Costo Unitario Total H-94-12"}</definedName>
    <definedName name="CONTENIDOMEMORIAS">#REF!</definedName>
    <definedName name="CONTRATO">#REF!</definedName>
    <definedName name="Contreto_3000">#REF!</definedName>
    <definedName name="CONV1">#REF!</definedName>
    <definedName name="conv2">#REF!</definedName>
    <definedName name="conv3">#REF!</definedName>
    <definedName name="conv4">#REF!</definedName>
    <definedName name="COPER">#REF!</definedName>
    <definedName name="COPIA">[0]!ERR</definedName>
    <definedName name="COPIA_1">#NAME?</definedName>
    <definedName name="COPIA_2">#NAME?</definedName>
    <definedName name="COPIA_4">#NAME?</definedName>
    <definedName name="COPIA_6">#NAME?</definedName>
    <definedName name="COPIA_7">#NAME?</definedName>
    <definedName name="COPIA_8">#NAME?</definedName>
    <definedName name="COPIA1">#REF!</definedName>
    <definedName name="COPIA2">#REF!</definedName>
    <definedName name="copiao4">#REF!</definedName>
    <definedName name="CORELCA">#REF!</definedName>
    <definedName name="CORREAS">#REF!</definedName>
    <definedName name="CORREGIR">#NAME?</definedName>
    <definedName name="CORREGIR_1">#NAME?</definedName>
    <definedName name="CORREGIR_2">#NAME?</definedName>
    <definedName name="CORREGIR_5">#NAME?</definedName>
    <definedName name="corri">#REF!</definedName>
    <definedName name="COSDEI">#REF!</definedName>
    <definedName name="cost04">{#N/A,#N/A,FALSE,"Costos Productos 6A";#N/A,#N/A,FALSE,"Costo Unitario Total H-94-12"}</definedName>
    <definedName name="COSTCONTAB">{#N/A,#N/A,FALSE,"Costos Productos 6A";#N/A,#N/A,FALSE,"Costo Unitario Total H-94-12"}</definedName>
    <definedName name="CostEstimateTemplate">{#N/A,#N/A,TRUE,"INGENIERIA";#N/A,#N/A,TRUE,"COMPRAS";#N/A,#N/A,TRUE,"DIRECCION";#N/A,#N/A,TRUE,"RESUMEN"}</definedName>
    <definedName name="costivo">{#N/A,#N/A,FALSE,"Costos Productos 6A";#N/A,#N/A,FALSE,"Costo Unitario Total H-94-12"}</definedName>
    <definedName name="costivos">{#N/A,#N/A,FALSE,"Costos Productos 6A";#N/A,#N/A,FALSE,"Costo Unitario Total H-94-12"}</definedName>
    <definedName name="COSTO_AMBIENTAL">#REF!</definedName>
    <definedName name="COSTO_DIRECTO">#REF!</definedName>
    <definedName name="COSTO12">#REF!</definedName>
    <definedName name="COSTODIRECTO">#REF!</definedName>
    <definedName name="COSTODIRECTO_1">#REF!</definedName>
    <definedName name="COSTODIRECTO_2">#REF!</definedName>
    <definedName name="COSTODIRECTO_4">#REF!</definedName>
    <definedName name="COSTODIRECTO_6">#REF!</definedName>
    <definedName name="COSTODIRECTO_7">#REF!</definedName>
    <definedName name="COSTODIRECTO_8">#REF!</definedName>
    <definedName name="costoperativos">{#N/A,#N/A,FALSE,"Costos Productos 6A";#N/A,#N/A,FALSE,"Costo Unitario Total H-94-12"}</definedName>
    <definedName name="COSTOS">#REF!</definedName>
    <definedName name="costos04">{#N/A,#N/A,FALSE,"Costos Productos 6A";#N/A,#N/A,FALSE,"Costo Unitario Total H-94-12"}</definedName>
    <definedName name="CostosMezcla">#REF!</definedName>
    <definedName name="crfrf">#REF!</definedName>
    <definedName name="CRIT1">#REF!</definedName>
    <definedName name="Criteria">#REF!</definedName>
    <definedName name="Criterios_IM">#REF!</definedName>
    <definedName name="Criticidad">#REF!</definedName>
    <definedName name="cronoinversion">[0]!ERR</definedName>
    <definedName name="CRUDOS">{#N/A,#N/A,FALSE,"CIBHA05A";#N/A,#N/A,FALSE,"CIBHA05B"}</definedName>
    <definedName name="CRUUJNN">#REF!</definedName>
    <definedName name="CTOURB">#REF!</definedName>
    <definedName name="CTOVIV">#REF!</definedName>
    <definedName name="CUADRIAA">#REF!</definedName>
    <definedName name="CUADRIBB">#REF!</definedName>
    <definedName name="CUADRICC">#REF!</definedName>
    <definedName name="CUADRO">#REF!</definedName>
    <definedName name="cuadroequipointerv">#REF!</definedName>
    <definedName name="CUAL">#REF!</definedName>
    <definedName name="CUAL_1">#NAME?</definedName>
    <definedName name="CUAL_10">NA()</definedName>
    <definedName name="CUAL_2">#NAME?</definedName>
    <definedName name="CUAL_3">NA()</definedName>
    <definedName name="CUAL_4">NA()</definedName>
    <definedName name="CUAL_5">NA()</definedName>
    <definedName name="CUAL_6">NA()</definedName>
    <definedName name="CUAL_7">NA()</definedName>
    <definedName name="CUAL_8">NA()</definedName>
    <definedName name="CUAL_9">NA()</definedName>
    <definedName name="CUBIERTA">#REF!</definedName>
    <definedName name="CUENTA">#REF!</definedName>
    <definedName name="CUNET">{"via1",#N/A,TRUE,"general";"via2",#N/A,TRUE,"general";"via3",#N/A,TRUE,"general"}</definedName>
    <definedName name="cunVE">#REF!</definedName>
    <definedName name="cunVN">#REF!</definedName>
    <definedName name="CURTOTAL">#REF!</definedName>
    <definedName name="CURVATRESC">#REF!</definedName>
    <definedName name="cusum1">{"'Sheet2'!$A$3:$B$17"}</definedName>
    <definedName name="cv">#REF!</definedName>
    <definedName name="cv_51">#REF!</definedName>
    <definedName name="CVB">#NAME?</definedName>
    <definedName name="CVB_1">#NAME?</definedName>
    <definedName name="CVB_2">#NAME?</definedName>
    <definedName name="CVB_5">#NAME?</definedName>
    <definedName name="cvbcvbf">{#N/A,#N/A,TRUE,"INGENIERIA";#N/A,#N/A,TRUE,"COMPRAS";#N/A,#N/A,TRUE,"DIRECCION";#N/A,#N/A,TRUE,"RESUMEN"}</definedName>
    <definedName name="cvfvd">{"via1",#N/A,TRUE,"general";"via2",#N/A,TRUE,"general";"via3",#N/A,TRUE,"general"}</definedName>
    <definedName name="cvn">{"TAB1",#N/A,TRUE,"GENERAL";"TAB2",#N/A,TRUE,"GENERAL";"TAB3",#N/A,TRUE,"GENERAL";"TAB4",#N/A,TRUE,"GENERAL";"TAB5",#N/A,TRUE,"GENERAL"}</definedName>
    <definedName name="CVXC">{"via1",#N/A,TRUE,"general";"via2",#N/A,TRUE,"general";"via3",#N/A,TRUE,"general"}</definedName>
    <definedName name="Cwvu.oil.">#REF!,#REF!,#REF!,#REF!,#REF!,#REF!,#REF!,#REF!,#REF!,#REF!,#REF!,#REF!,#REF!,#REF!,#REF!</definedName>
    <definedName name="Cwvu.oilgasagua.">#REF!,#REF!,#REF!,#REF!,#REF!,#REF!,#REF!,#REF!,#REF!,#REF!,#REF!,#REF!,#REF!,#REF!,#REF!,#REF!,#REF!,#REF!</definedName>
    <definedName name="Cwvu.RCEIBAS1.">#REF!,#REF!,#REF!,#REF!,#REF!,#REF!,#REF!,#REF!,#REF!,#REF!,#REF!,#REF!,#REF!,#REF!,#REF!</definedName>
    <definedName name="d">{"TAB1",#N/A,TRUE,"GENERAL";"TAB2",#N/A,TRUE,"GENERAL";"TAB3",#N/A,TRUE,"GENERAL";"TAB4",#N/A,TRUE,"GENERAL";"TAB5",#N/A,TRUE,"GENERAL"}</definedName>
    <definedName name="D_6">#REF!</definedName>
    <definedName name="D_7">#REF!</definedName>
    <definedName name="D_8">#REF!</definedName>
    <definedName name="D_EXT">#REF!</definedName>
    <definedName name="D_INT">#REF!</definedName>
    <definedName name="DADADAD">{#N/A,#N/A,TRUE,"CODIGO DEPENDENCIA"}</definedName>
    <definedName name="dario">#REF!</definedName>
    <definedName name="DASD">{"TAB1",#N/A,TRUE,"GENERAL";"TAB2",#N/A,TRUE,"GENERAL";"TAB3",#N/A,TRUE,"GENERAL";"TAB4",#N/A,TRUE,"GENERAL";"TAB5",#N/A,TRUE,"GENERAL"}</definedName>
    <definedName name="DAT">#REF!</definedName>
    <definedName name="Data">#REF!</definedName>
    <definedName name="Database">#REF!</definedName>
    <definedName name="DATOS">#REF!</definedName>
    <definedName name="DBF">{"via1",#N/A,TRUE,"general";"via2",#N/A,TRUE,"general";"via3",#N/A,TRUE,"general"}</definedName>
    <definedName name="dbfdfbi">{"TAB1",#N/A,TRUE,"GENERAL";"TAB2",#N/A,TRUE,"GENERAL";"TAB3",#N/A,TRUE,"GENERAL";"TAB4",#N/A,TRUE,"GENERAL";"TAB5",#N/A,TRUE,"GENERAL"}</definedName>
    <definedName name="DCSDCTV">{"via1",#N/A,TRUE,"general";"via2",#N/A,TRUE,"general";"via3",#N/A,TRUE,"general"}</definedName>
    <definedName name="dd">#REF!</definedName>
    <definedName name="dd_1">#NAME?</definedName>
    <definedName name="dd_10">NA()</definedName>
    <definedName name="dd_2">#NAME?</definedName>
    <definedName name="dd_3">NA()</definedName>
    <definedName name="dd_4">NA()</definedName>
    <definedName name="dd_5">NA()</definedName>
    <definedName name="dd_6">NA()</definedName>
    <definedName name="dd_7">NA()</definedName>
    <definedName name="dd_8">NA()</definedName>
    <definedName name="dd_9">NA()</definedName>
    <definedName name="DDD">#REF!</definedName>
    <definedName name="DDDDD">#REF!</definedName>
    <definedName name="ddddddd">{#N/A,#N/A,FALSE,"PERSONAL"}</definedName>
    <definedName name="ddddt">{"via1",#N/A,TRUE,"general";"via2",#N/A,TRUE,"general";"via3",#N/A,TRUE,"general"}</definedName>
    <definedName name="ddewdw">{"TAB1",#N/A,TRUE,"GENERAL";"TAB2",#N/A,TRUE,"GENERAL";"TAB3",#N/A,TRUE,"GENERAL";"TAB4",#N/A,TRUE,"GENERAL";"TAB5",#N/A,TRUE,"GENERAL"}</definedName>
    <definedName name="ddfdh">{"TAB1",#N/A,TRUE,"GENERAL";"TAB2",#N/A,TRUE,"GENERAL";"TAB3",#N/A,TRUE,"GENERAL";"TAB4",#N/A,TRUE,"GENERAL";"TAB5",#N/A,TRUE,"GENERAL"}</definedName>
    <definedName name="DDGSDP">{"TAB1",#N/A,TRUE,"GENERAL";"TAB2",#N/A,TRUE,"GENERAL";"TAB3",#N/A,TRUE,"GENERAL";"TAB4",#N/A,TRUE,"GENERAL";"TAB5",#N/A,TRUE,"GENERAL"}</definedName>
    <definedName name="ddw">#REF!</definedName>
    <definedName name="de">#REF!</definedName>
    <definedName name="De_6">#REF!</definedName>
    <definedName name="De_8">#REF!</definedName>
    <definedName name="Dealpb">#REF!</definedName>
    <definedName name="DECIMALES">#REF!</definedName>
    <definedName name="decision">#REF!</definedName>
    <definedName name="DECORPISO">#REF!</definedName>
    <definedName name="deded">{"TAB1",#N/A,TRUE,"GENERAL";"TAB2",#N/A,TRUE,"GENERAL";"TAB3",#N/A,TRUE,"GENERAL";"TAB4",#N/A,TRUE,"GENERAL";"TAB5",#N/A,TRUE,"GENERAL"}</definedName>
    <definedName name="dedicacion">#REF!</definedName>
    <definedName name="defd">{"via1",#N/A,TRUE,"general";"via2",#N/A,TRUE,"general";"via3",#N/A,TRUE,"general"}</definedName>
    <definedName name="DELIVERIES">#REF!</definedName>
    <definedName name="demanto">#REF!</definedName>
    <definedName name="demanto_51">#REF!</definedName>
    <definedName name="DepreciationPB">#REF!</definedName>
    <definedName name="DEPTO">#REF!</definedName>
    <definedName name="DER">#REF!</definedName>
    <definedName name="DERECHOS">#REF!</definedName>
    <definedName name="dert">#REF!</definedName>
    <definedName name="DES">{#N/A,#N/A,FALSE,"PERSONAL"}</definedName>
    <definedName name="DESAG">#REF!</definedName>
    <definedName name="DESAGUES">#REF!</definedName>
    <definedName name="DESAGUESALTOS">#REF!</definedName>
    <definedName name="DESAGUESLAV">#REF!</definedName>
    <definedName name="DESC">VLOOKUP(#REF!,#REF!,2,0)</definedName>
    <definedName name="DESC_AUX">IF(#REF!="",IF(#REF!="","","DIRECTO:  "&amp;TEXT(ROUNDUP(SUMIF(#REF!,#REF!,#REF!)/2,0),"#,##0")&amp;" / "&amp;VLOOKUP(#REF!,#REF!,3,FALSE)),IF(#REF!="","",VLOOKUP(#REF!,#REF!,2,FALSE)))</definedName>
    <definedName name="DESC_X">VLOOKUP(#REF!,#REF!,2,FALSE)</definedName>
    <definedName name="DESC100">#REF!</definedName>
    <definedName name="DESC101">#REF!</definedName>
    <definedName name="DESC102">#REF!</definedName>
    <definedName name="DESC103">#REF!</definedName>
    <definedName name="DESC104">#REF!</definedName>
    <definedName name="DESC105">#REF!</definedName>
    <definedName name="DESC106">#REF!</definedName>
    <definedName name="DESC107">#REF!</definedName>
    <definedName name="DESC49">#REF!</definedName>
    <definedName name="DESC50">#REF!</definedName>
    <definedName name="DESC51">#REF!</definedName>
    <definedName name="DESC52">#REF!</definedName>
    <definedName name="DESC53">#REF!</definedName>
    <definedName name="DESC54">#REF!</definedName>
    <definedName name="DESC55">#REF!</definedName>
    <definedName name="DESC56">#REF!</definedName>
    <definedName name="DESC57">#REF!</definedName>
    <definedName name="DESC58">#REF!</definedName>
    <definedName name="DESC59">#REF!</definedName>
    <definedName name="DESC60">#REF!</definedName>
    <definedName name="DESC61">#REF!</definedName>
    <definedName name="DESC62">#REF!</definedName>
    <definedName name="DESC63">#REF!</definedName>
    <definedName name="DESC64">#REF!</definedName>
    <definedName name="DESC65">#REF!</definedName>
    <definedName name="DESC66">#REF!</definedName>
    <definedName name="DESC67">#REF!</definedName>
    <definedName name="DESC68">#REF!</definedName>
    <definedName name="DESC69">#REF!</definedName>
    <definedName name="DESC70">#REF!</definedName>
    <definedName name="DESC71">#REF!</definedName>
    <definedName name="DESC72">#REF!</definedName>
    <definedName name="DESC73">#REF!</definedName>
    <definedName name="DESC74">#REF!</definedName>
    <definedName name="DESC75">#REF!</definedName>
    <definedName name="DESC76">#REF!</definedName>
    <definedName name="DESC77">#REF!</definedName>
    <definedName name="DESC78">#REF!</definedName>
    <definedName name="DESC79">#REF!</definedName>
    <definedName name="DESC80">#REF!</definedName>
    <definedName name="DESC81">#REF!</definedName>
    <definedName name="DESC82">#REF!</definedName>
    <definedName name="DESC83">#REF!</definedName>
    <definedName name="DESC84">#REF!</definedName>
    <definedName name="DESC85">#REF!</definedName>
    <definedName name="DESC86">#REF!</definedName>
    <definedName name="DESC87">#REF!</definedName>
    <definedName name="DESC88">#REF!</definedName>
    <definedName name="DESC89">#REF!</definedName>
    <definedName name="DESC90">#REF!</definedName>
    <definedName name="DESC91">#REF!</definedName>
    <definedName name="DESC92">#REF!</definedName>
    <definedName name="DESC93">#REF!</definedName>
    <definedName name="DESC94">#REF!</definedName>
    <definedName name="DESC95">#REF!</definedName>
    <definedName name="DESC96">#REF!</definedName>
    <definedName name="DESC97">#REF!</definedName>
    <definedName name="DESC98">#REF!</definedName>
    <definedName name="DESC99">#REF!</definedName>
    <definedName name="DESCAPOTE">#REF!</definedName>
    <definedName name="DESCR_X">VLOOKUP(#REF!,#REF!,2,FALSE)</definedName>
    <definedName name="DESCRIPCION_APU">#REF!</definedName>
    <definedName name="DESCUENTO">#REF!</definedName>
    <definedName name="desider4io">#REF!</definedName>
    <definedName name="DEX">#REF!</definedName>
    <definedName name="DF">#REF!</definedName>
    <definedName name="dfa">{"TAB1",#N/A,TRUE,"GENERAL";"TAB2",#N/A,TRUE,"GENERAL";"TAB3",#N/A,TRUE,"GENERAL";"TAB4",#N/A,TRUE,"GENERAL";"TAB5",#N/A,TRUE,"GENERAL"}</definedName>
    <definedName name="dfasd">{#N/A,#N/A,TRUE,"CaCl2 11.6 Bbls";#N/A,#N/A,TRUE,"CaCl2 94% Lbs";#N/A,#N/A,TRUE,"CaBr2 14.2 Bbls";#N/A,#N/A,TRUE,"Materia Prima HyCal II";#N/A,#N/A,TRUE,"11.7L";#N/A,#N/A,TRUE,"11.7T";#N/A,#N/A,TRUE,"11.8L";#N/A,#N/A,TRUE,"11.8T";#N/A,#N/A,TRUE,"11.9L";#N/A,#N/A,TRUE,"11.9T";#N/A,#N/A,TRUE,"12L";#N/A,#N/A,TRUE,"12T";#N/A,#N/A,TRUE,"12.1L";#N/A,#N/A,TRUE,"12.1T";#N/A,#N/A,TRUE,"12.2L";#N/A,#N/A,TRUE,"12.2T";#N/A,#N/A,TRUE,"12.3L";#N/A,#N/A,TRUE,"12.3T";#N/A,#N/A,TRUE,"12.4L";#N/A,#N/A,TRUE,"12.4T";#N/A,#N/A,TRUE,"12.5L";#N/A,#N/A,TRUE,"12.5T";#N/A,#N/A,TRUE,"12.6L";#N/A,#N/A,TRUE,"12.6T";#N/A,#N/A,TRUE,"12.7L";#N/A,#N/A,TRUE,"12.7T";#N/A,#N/A,TRUE,"12.8L";#N/A,#N/A,TRUE,"12.8T";#N/A,#N/A,TRUE,"12.9L";#N/A,#N/A,TRUE,"12.9T";#N/A,#N/A,TRUE,"13L";#N/A,#N/A,TRUE,"13T";#N/A,#N/A,TRUE,"13.1L";#N/A,#N/A,TRUE,"13.1T";#N/A,#N/A,TRUE,"13.2L";#N/A,#N/A,TRUE,"13.2T";#N/A,#N/A,TRUE,"13.3L";#N/A,#N/A,TRUE,"13.3T";#N/A,#N/A,TRUE,"13.4L";#N/A,#N/A,TRUE,"13.4T";#N/A,#N/A,TRUE,"13.5L";#N/A,#N/A,TRUE,"13.5T";#N/A,#N/A,TRUE,"13.6L";#N/A,#N/A,TRUE,"13.6T";#N/A,#N/A,TRUE,"13.7L";#N/A,#N/A,TRUE,"13.7T";#N/A,#N/A,TRUE,"13.8L";#N/A,#N/A,TRUE,"13.8T";#N/A,#N/A,TRUE,"13.9L";#N/A,#N/A,TRUE,"13.9T";#N/A,#N/A,TRUE,"14L";#N/A,#N/A,TRUE,"14T";#N/A,#N/A,TRUE,"14.1L";#N/A,#N/A,TRUE,"14.1T";#N/A,#N/A,TRUE,"14.2L";#N/A,#N/A,TRUE,"14.2T";#N/A,#N/A,TRUE,"14.3L";#N/A,#N/A,TRUE,"14.3T";#N/A,#N/A,TRUE,"14.4L";#N/A,#N/A,TRUE,"14.4T";#N/A,#N/A,TRUE,"14.5L";#N/A,#N/A,TRUE,"14.5T";#N/A,#N/A,TRUE,"14.6L";#N/A,#N/A,TRUE,"14.6T";#N/A,#N/A,TRUE,"14.7L";#N/A,#N/A,TRUE,"14.7T";#N/A,#N/A,TRUE,"14.8L";#N/A,#N/A,TRUE,"14.8T";#N/A,#N/A,TRUE,"14.9L";#N/A,#N/A,TRUE,"14.9T";#N/A,#N/A,TRUE,"15L";#N/A,#N/A,TRUE,"15T";#N/A,#N/A,TRUE,"15.1L";#N/A,#N/A,TRUE,"15.1T"}</definedName>
    <definedName name="DFBNJ">{"via1",#N/A,TRUE,"general";"via2",#N/A,TRUE,"general";"via3",#N/A,TRUE,"general"}</definedName>
    <definedName name="dfd">{"krl1",#N/A,FALSE,"kr";"krl2",#N/A,FALSE,"kr";"compara",#N/A,FALSE,"kr";"desconp1",#N/A,FALSE,"kr";"desconp12",#N/A,FALSE,"kr";"krnp1",#N/A,FALSE,"kr";"krnp2",#N/A,FALSE,"kr";"krp12avg",#N/A,FALSE,"kr";"krp1avg",#N/A,FALSE,"kr"}</definedName>
    <definedName name="DFDF">{#N/A,#N/A,FALSE,"PERSONAL"}</definedName>
    <definedName name="DFDFD">{#N/A,#N/A,FALSE,"PERSONAL"}</definedName>
    <definedName name="DFDFDFDFD">{#N/A,#N/A,FALSE,"PERSONAL"}</definedName>
    <definedName name="dfds">{"TAB1",#N/A,TRUE,"GENERAL";"TAB2",#N/A,TRUE,"GENERAL";"TAB3",#N/A,TRUE,"GENERAL";"TAB4",#N/A,TRUE,"GENERAL";"TAB5",#N/A,TRUE,"GENERAL"}</definedName>
    <definedName name="dfdsfi">{"via1",#N/A,TRUE,"general";"via2",#N/A,TRUE,"general";"via3",#N/A,TRUE,"general"}</definedName>
    <definedName name="DFDV">{"TAB1",#N/A,TRUE,"GENERAL";"TAB2",#N/A,TRUE,"GENERAL";"TAB3",#N/A,TRUE,"GENERAL";"TAB4",#N/A,TRUE,"GENERAL";"TAB5",#N/A,TRUE,"GENERAL"}</definedName>
    <definedName name="DFFDF">{#N/A,#N/A,FALSE,"SOACHA"}</definedName>
    <definedName name="dffffe">{"TAB1",#N/A,TRUE,"GENERAL";"TAB2",#N/A,TRUE,"GENERAL";"TAB3",#N/A,TRUE,"GENERAL";"TAB4",#N/A,TRUE,"GENERAL";"TAB5",#N/A,TRUE,"GENERAL"}</definedName>
    <definedName name="DFG">{"via1",#N/A,TRUE,"general";"via2",#N/A,TRUE,"general";"via3",#N/A,TRUE,"general"}</definedName>
    <definedName name="DFGBHJ">{"via1",#N/A,TRUE,"general";"via2",#N/A,TRUE,"general";"via3",#N/A,TRUE,"general"}</definedName>
    <definedName name="DFGDFG">{"via1",#N/A,TRUE,"general";"via2",#N/A,TRUE,"general";"via3",#N/A,TRUE,"general"}</definedName>
    <definedName name="DFGDYYB">{"TAB1",#N/A,TRUE,"GENERAL";"TAB2",#N/A,TRUE,"GENERAL";"TAB3",#N/A,TRUE,"GENERAL";"TAB4",#N/A,TRUE,"GENERAL";"TAB5",#N/A,TRUE,"GENERAL"}</definedName>
    <definedName name="dfgf">{"via1",#N/A,TRUE,"general";"via2",#N/A,TRUE,"general";"via3",#N/A,TRUE,"general"}</definedName>
    <definedName name="DFGFBOP">{"TAB1",#N/A,TRUE,"GENERAL";"TAB2",#N/A,TRUE,"GENERAL";"TAB3",#N/A,TRUE,"GENERAL";"TAB4",#N/A,TRUE,"GENERAL";"TAB5",#N/A,TRUE,"GENERAL"}</definedName>
    <definedName name="DFGFDG">{"TAB1",#N/A,TRUE,"GENERAL";"TAB2",#N/A,TRUE,"GENERAL";"TAB3",#N/A,TRUE,"GENERAL";"TAB4",#N/A,TRUE,"GENERAL";"TAB5",#N/A,TRUE,"GENERAL"}</definedName>
    <definedName name="DFGFHG">[0]!ERR</definedName>
    <definedName name="DFGV">{"TAB1",#N/A,TRUE,"GENERAL";"TAB2",#N/A,TRUE,"GENERAL";"TAB3",#N/A,TRUE,"GENERAL";"TAB4",#N/A,TRUE,"GENERAL";"TAB5",#N/A,TRUE,"GENERAL"}</definedName>
    <definedName name="dfgypuj">{"TAB1",#N/A,TRUE,"GENERAL";"TAB2",#N/A,TRUE,"GENERAL";"TAB3",#N/A,TRUE,"GENERAL";"TAB4",#N/A,TRUE,"GENERAL";"TAB5",#N/A,TRUE,"GENERAL"}</definedName>
    <definedName name="dfh">{"TAB1",#N/A,TRUE,"GENERAL";"TAB2",#N/A,TRUE,"GENERAL";"TAB3",#N/A,TRUE,"GENERAL";"TAB4",#N/A,TRUE,"GENERAL";"TAB5",#N/A,TRUE,"GENERAL"}</definedName>
    <definedName name="dfhdr">{"via1",#N/A,TRUE,"general";"via2",#N/A,TRUE,"general";"via3",#N/A,TRUE,"general"}</definedName>
    <definedName name="dfhgh">{"via1",#N/A,TRUE,"general";"via2",#N/A,TRUE,"general";"via3",#N/A,TRUE,"general"}</definedName>
    <definedName name="dfj">{"via1",#N/A,TRUE,"general";"via2",#N/A,TRUE,"general";"via3",#N/A,TRUE,"general"}</definedName>
    <definedName name="dfr">{#N/A,#N/A,FALSE,"PERSONAL"}</definedName>
    <definedName name="DFRFRF">{"via1",#N/A,TRUE,"general";"via2",#N/A,TRUE,"general";"via3",#N/A,TRUE,"general"}</definedName>
    <definedName name="DFSD">#REF!</definedName>
    <definedName name="DFSDFSDSF">#REF!</definedName>
    <definedName name="dfsds">{#N/A,#N/A,TRUE,"CaCl2 94%";#N/A,#N/A,TRUE,"CaCl2 94%  Lbs";#N/A,#N/A,TRUE,"Agua";#N/A,#N/A,TRUE,"Materia Prima HyCal IM";#N/A,#N/A,TRUE,"8.4L";#N/A,#N/A,TRUE,"8.4T";#N/A,#N/A,TRUE,"8.5T";#N/A,#N/A,TRUE,"8.6L";#N/A,#N/A,TRUE,"8.6T";#N/A,#N/A,TRUE,"8.7T";#N/A,#N/A,TRUE,"8.8L";#N/A,#N/A,TRUE,"8.7L";#N/A,#N/A,TRUE,"8.8T";#N/A,#N/A,TRUE,"8.9L";#N/A,#N/A,TRUE,"8.9T";#N/A,#N/A,TRUE,"9L";#N/A,#N/A,TRUE,"9T";#N/A,#N/A,TRUE,"9.1L";#N/A,#N/A,TRUE,"9.1T";#N/A,#N/A,TRUE,"9.2L";#N/A,#N/A,TRUE,"9.2T";#N/A,#N/A,TRUE,"9.3L";#N/A,#N/A,TRUE,"9.3T";#N/A,#N/A,TRUE,"9.4L";#N/A,#N/A,TRUE,"9.4T";#N/A,#N/A,TRUE,"9.5L";#N/A,#N/A,TRUE,"9.5T";#N/A,#N/A,TRUE,"9.6L";#N/A,#N/A,TRUE,"9.6T";#N/A,#N/A,TRUE,"9.7L";#N/A,#N/A,TRUE,"9.7T";#N/A,#N/A,TRUE,"9.8L";#N/A,#N/A,TRUE,"9.8T";#N/A,#N/A,TRUE,"9.9L";#N/A,#N/A,TRUE,"9.9T";#N/A,#N/A,TRUE,"10L";#N/A,#N/A,TRUE,"10T";#N/A,#N/A,TRUE,"10.1L";#N/A,#N/A,TRUE,"10.1T";#N/A,#N/A,TRUE,"10.2L";#N/A,#N/A,TRUE,"10.2T";#N/A,#N/A,TRUE,"10.3L";#N/A,#N/A,TRUE,"10.3T";#N/A,#N/A,TRUE,"10.4L";#N/A,#N/A,TRUE,"10.4T";#N/A,#N/A,TRUE,"10.5L";#N/A,#N/A,TRUE,"10.5T";#N/A,#N/A,TRUE,"10.6L";#N/A,#N/A,TRUE,"10.6T";#N/A,#N/A,TRUE,"10.7L";#N/A,#N/A,TRUE,"10.7T";#N/A,#N/A,TRUE,"10.8L";#N/A,#N/A,TRUE,"10.8T";#N/A,#N/A,TRUE,"10.9L";#N/A,#N/A,TRUE,"10.9T";#N/A,#N/A,TRUE,"11L";#N/A,#N/A,TRUE,"11T";#N/A,#N/A,TRUE,"11.1L";#N/A,#N/A,TRUE,"11.1T";#N/A,#N/A,TRUE,"11.2L";#N/A,#N/A,TRUE,"11.2T";#N/A,#N/A,TRUE,"11.3L";#N/A,#N/A,TRUE,"11.3T";#N/A,#N/A,TRUE,"11.4L";#N/A,#N/A,TRUE,"11.4T";#N/A,#N/A,TRUE,"11.5L";#N/A,#N/A,TRUE,"11.5T";#N/A,#N/A,TRUE,"11.6L";#N/A,#N/A,TRUE,"11.6T";#N/A,#N/A,TRUE,"11.6T";#N/A,#N/A,TRUE,"11.6T"}</definedName>
    <definedName name="DFVUI">{"via1",#N/A,TRUE,"general";"via2",#N/A,TRUE,"general";"via3",#N/A,TRUE,"general"}</definedName>
    <definedName name="dg">{"via1",#N/A,TRUE,"general";"via2",#N/A,TRUE,"general";"via3",#N/A,TRUE,"general"}</definedName>
    <definedName name="dgdgdhdh">#REF!</definedName>
    <definedName name="dgdgr">{"via1",#N/A,TRUE,"general";"via2",#N/A,TRUE,"general";"via3",#N/A,TRUE,"general"}</definedName>
    <definedName name="dgfd">{"TAB1",#N/A,TRUE,"GENERAL";"TAB2",#N/A,TRUE,"GENERAL";"TAB3",#N/A,TRUE,"GENERAL";"TAB4",#N/A,TRUE,"GENERAL";"TAB5",#N/A,TRUE,"GENERAL"}</definedName>
    <definedName name="DGFDFVSDF">{"via1",#N/A,TRUE,"general";"via2",#N/A,TRUE,"general";"via3",#N/A,TRUE,"general"}</definedName>
    <definedName name="dgfdg">{"via1",#N/A,TRUE,"general";"via2",#N/A,TRUE,"general";"via3",#N/A,TRUE,"general"}</definedName>
    <definedName name="DGFG">{"via1",#N/A,TRUE,"general";"via2",#N/A,TRUE,"general";"via3",#N/A,TRUE,"general"}</definedName>
    <definedName name="dgfsado">{"TAB1",#N/A,TRUE,"GENERAL";"TAB2",#N/A,TRUE,"GENERAL";"TAB3",#N/A,TRUE,"GENERAL";"TAB4",#N/A,TRUE,"GENERAL";"TAB5",#N/A,TRUE,"GENERAL"}</definedName>
    <definedName name="dgrdeb">{"TAB1",#N/A,TRUE,"GENERAL";"TAB2",#N/A,TRUE,"GENERAL";"TAB3",#N/A,TRUE,"GENERAL";"TAB4",#N/A,TRUE,"GENERAL";"TAB5",#N/A,TRUE,"GENERAL"}</definedName>
    <definedName name="dgreg">{"via1",#N/A,TRUE,"general";"via2",#N/A,TRUE,"general";"via3",#N/A,TRUE,"general"}</definedName>
    <definedName name="DH">{"via1",#N/A,TRUE,"general";"via2",#N/A,TRUE,"general";"via3",#N/A,TRUE,"general"}</definedName>
    <definedName name="dhdth">{"TAB1",#N/A,TRUE,"GENERAL";"TAB2",#N/A,TRUE,"GENERAL";"TAB3",#N/A,TRUE,"GENERAL";"TAB4",#N/A,TRUE,"GENERAL";"TAB5",#N/A,TRUE,"GENERAL"}</definedName>
    <definedName name="dhgh">{"via1",#N/A,TRUE,"general";"via2",#N/A,TRUE,"general";"via3",#N/A,TRUE,"general"}</definedName>
    <definedName name="DIA">#REF!</definedName>
    <definedName name="dia16ex">#REF!</definedName>
    <definedName name="dia24ex">#REF!</definedName>
    <definedName name="dia24nue">#REF!</definedName>
    <definedName name="dia25ex">#REF!</definedName>
    <definedName name="dia26ex">#REF!</definedName>
    <definedName name="dia36ex">#REF!</definedName>
    <definedName name="dia36nue">#REF!</definedName>
    <definedName name="dia37ex">#REF!</definedName>
    <definedName name="diego">#REF!</definedName>
    <definedName name="dife">#REF!</definedName>
    <definedName name="DINTELES">#REF!</definedName>
    <definedName name="DIRECCION">#REF!</definedName>
    <definedName name="DIRECTO">"DIRECTO:  "&amp;TEXT(ROUNDUP(SUMIF(#REF!,#REF!,#REF!)/2,0),"#,##0")&amp;" / "&amp;VLOOKUP(#REF!,#REF!,3,FALSE)</definedName>
    <definedName name="DIRECTO100">#REF!</definedName>
    <definedName name="DIRECTO101">#REF!</definedName>
    <definedName name="DIRECTO102">#REF!</definedName>
    <definedName name="DIRECTO103">#REF!</definedName>
    <definedName name="DIRECTO104">#REF!</definedName>
    <definedName name="DIRECTO105">#REF!</definedName>
    <definedName name="DIRECTO106">#REF!</definedName>
    <definedName name="DIRECTO107">#REF!</definedName>
    <definedName name="DIRECTO49">#REF!</definedName>
    <definedName name="DIRECTO50">#REF!</definedName>
    <definedName name="DIRECTO51">#REF!</definedName>
    <definedName name="DIRECTO52">#REF!</definedName>
    <definedName name="DIRECTO53">#REF!</definedName>
    <definedName name="DIRECTO54">#REF!</definedName>
    <definedName name="DIRECTO55">#REF!</definedName>
    <definedName name="DIRECTO56">#REF!</definedName>
    <definedName name="DIRECTO57">#REF!</definedName>
    <definedName name="DIRECTO58">#REF!</definedName>
    <definedName name="DIRECTO59">#REF!</definedName>
    <definedName name="DIRECTO60">#REF!</definedName>
    <definedName name="DIRECTO61">#REF!</definedName>
    <definedName name="DIRECTO62">#REF!</definedName>
    <definedName name="DIRECTO63">#REF!</definedName>
    <definedName name="DIRECTO64">#REF!</definedName>
    <definedName name="DIRECTO65">#REF!</definedName>
    <definedName name="DIRECTO66">#REF!</definedName>
    <definedName name="DIRECTO67">#REF!</definedName>
    <definedName name="DIRECTO68">#REF!</definedName>
    <definedName name="DIRECTO69">#REF!</definedName>
    <definedName name="DIRECTO70">#REF!</definedName>
    <definedName name="DIRECTO71">#REF!</definedName>
    <definedName name="DIRECTO72">#REF!</definedName>
    <definedName name="DIRECTO73">#REF!</definedName>
    <definedName name="DIRECTO74">#REF!</definedName>
    <definedName name="DIRECTO75">#REF!</definedName>
    <definedName name="DIRECTO76">#REF!</definedName>
    <definedName name="DIRECTO77">#REF!</definedName>
    <definedName name="DIRECTO78">#REF!</definedName>
    <definedName name="DIRECTO79">#REF!</definedName>
    <definedName name="DIRECTO80">#REF!</definedName>
    <definedName name="DIRECTO81">#REF!</definedName>
    <definedName name="DIRECTO82">#REF!</definedName>
    <definedName name="DIRECTO83">#REF!</definedName>
    <definedName name="DIRECTO84">#REF!</definedName>
    <definedName name="DIRECTO85">#REF!</definedName>
    <definedName name="DIRECTO86">#REF!</definedName>
    <definedName name="DIRECTO87">#REF!</definedName>
    <definedName name="DIRECTO88">#REF!</definedName>
    <definedName name="DIRECTO89">#REF!</definedName>
    <definedName name="DIRECTO90">#REF!</definedName>
    <definedName name="DIRECTO91">#REF!</definedName>
    <definedName name="DIRECTO92">#REF!</definedName>
    <definedName name="DIRECTO93">#REF!</definedName>
    <definedName name="DIRECTO94">#REF!</definedName>
    <definedName name="DIRECTO95">#REF!</definedName>
    <definedName name="DIRECTO96">#REF!</definedName>
    <definedName name="DIRECTO97">#REF!</definedName>
    <definedName name="DIRECTO98">#REF!</definedName>
    <definedName name="DIRECTO99">#REF!</definedName>
    <definedName name="Director">#REF!</definedName>
    <definedName name="djdytj">{"TAB1",#N/A,TRUE,"GENERAL";"TAB2",#N/A,TRUE,"GENERAL";"TAB3",#N/A,TRUE,"GENERAL";"TAB4",#N/A,TRUE,"GENERAL";"TAB5",#N/A,TRUE,"GENERAL"}</definedName>
    <definedName name="dnp">#REF!</definedName>
    <definedName name="DOL">#REF!</definedName>
    <definedName name="DOLLAR">#REF!</definedName>
    <definedName name="DOS">#REF!</definedName>
    <definedName name="DOS_1">#NAME?</definedName>
    <definedName name="DOS_2">#NAME?</definedName>
    <definedName name="DOS_4">#NAME?</definedName>
    <definedName name="DOS_6">#NAME?</definedName>
    <definedName name="DOS_7">#NAME?</definedName>
    <definedName name="DOS_8">#NAME?</definedName>
    <definedName name="drg">{#N/A,#N/A,TRUE,"CaCl2 94%";#N/A,#N/A,TRUE,"CaCl2 94%  Lbs";#N/A,#N/A,TRUE,"Agua";#N/A,#N/A,TRUE,"Materia Prima HyCal IM";#N/A,#N/A,TRUE,"8.4L";#N/A,#N/A,TRUE,"8.4T";#N/A,#N/A,TRUE,"8.5T";#N/A,#N/A,TRUE,"8.6L";#N/A,#N/A,TRUE,"8.6T";#N/A,#N/A,TRUE,"8.7T";#N/A,#N/A,TRUE,"8.8L";#N/A,#N/A,TRUE,"8.7L";#N/A,#N/A,TRUE,"8.8T";#N/A,#N/A,TRUE,"8.9L";#N/A,#N/A,TRUE,"8.9T";#N/A,#N/A,TRUE,"9L";#N/A,#N/A,TRUE,"9T";#N/A,#N/A,TRUE,"9.1L";#N/A,#N/A,TRUE,"9.1T";#N/A,#N/A,TRUE,"9.2L";#N/A,#N/A,TRUE,"9.2T";#N/A,#N/A,TRUE,"9.3L";#N/A,#N/A,TRUE,"9.3T";#N/A,#N/A,TRUE,"9.4L";#N/A,#N/A,TRUE,"9.4T";#N/A,#N/A,TRUE,"9.5L";#N/A,#N/A,TRUE,"9.5T";#N/A,#N/A,TRUE,"9.6L";#N/A,#N/A,TRUE,"9.6T";#N/A,#N/A,TRUE,"9.7L";#N/A,#N/A,TRUE,"9.7T";#N/A,#N/A,TRUE,"9.8L";#N/A,#N/A,TRUE,"9.8T";#N/A,#N/A,TRUE,"9.9L";#N/A,#N/A,TRUE,"9.9T";#N/A,#N/A,TRUE,"10L";#N/A,#N/A,TRUE,"10T";#N/A,#N/A,TRUE,"10.1L";#N/A,#N/A,TRUE,"10.1T";#N/A,#N/A,TRUE,"10.2L";#N/A,#N/A,TRUE,"10.2T";#N/A,#N/A,TRUE,"10.3L";#N/A,#N/A,TRUE,"10.3T";#N/A,#N/A,TRUE,"10.4L";#N/A,#N/A,TRUE,"10.4T";#N/A,#N/A,TRUE,"10.5L";#N/A,#N/A,TRUE,"10.5T";#N/A,#N/A,TRUE,"10.6L";#N/A,#N/A,TRUE,"10.6T";#N/A,#N/A,TRUE,"10.7L";#N/A,#N/A,TRUE,"10.7T";#N/A,#N/A,TRUE,"10.8L";#N/A,#N/A,TRUE,"10.8T";#N/A,#N/A,TRUE,"10.9L";#N/A,#N/A,TRUE,"10.9T";#N/A,#N/A,TRUE,"11L";#N/A,#N/A,TRUE,"11T";#N/A,#N/A,TRUE,"11.1L";#N/A,#N/A,TRUE,"11.1T";#N/A,#N/A,TRUE,"11.2L";#N/A,#N/A,TRUE,"11.2T";#N/A,#N/A,TRUE,"11.3L";#N/A,#N/A,TRUE,"11.3T";#N/A,#N/A,TRUE,"11.4L";#N/A,#N/A,TRUE,"11.4T";#N/A,#N/A,TRUE,"11.5L";#N/A,#N/A,TRUE,"11.5T";#N/A,#N/A,TRUE,"11.6L";#N/A,#N/A,TRUE,"11.6T";#N/A,#N/A,TRUE,"11.6T";#N/A,#N/A,TRUE,"11.6T"}</definedName>
    <definedName name="dry">{"via1",#N/A,TRUE,"general";"via2",#N/A,TRUE,"general";"via3",#N/A,TRUE,"general"}</definedName>
    <definedName name="DSAD">{"via1",#N/A,TRUE,"general";"via2",#N/A,TRUE,"general";"via3",#N/A,TRUE,"general"}</definedName>
    <definedName name="dsadfp">{"TAB1",#N/A,TRUE,"GENERAL";"TAB2",#N/A,TRUE,"GENERAL";"TAB3",#N/A,TRUE,"GENERAL";"TAB4",#N/A,TRUE,"GENERAL";"TAB5",#N/A,TRUE,"GENERAL"}</definedName>
    <definedName name="DSD">{"via1",#N/A,TRUE,"general";"via2",#N/A,TRUE,"general";"via3",#N/A,TRUE,"general"}</definedName>
    <definedName name="dsdads4">{"TAB1",#N/A,TRUE,"GENERAL";"TAB2",#N/A,TRUE,"GENERAL";"TAB3",#N/A,TRUE,"GENERAL";"TAB4",#N/A,TRUE,"GENERAL";"TAB5",#N/A,TRUE,"GENERAL"}</definedName>
    <definedName name="DSDF">#REF!</definedName>
    <definedName name="DSDS">{#N/A,#N/A,FALSE,"PERSONAL"}</definedName>
    <definedName name="DSDSD">#REF!</definedName>
    <definedName name="DSDSDS">{#N/A,#N/A,FALSE,"PERSONAL"}</definedName>
    <definedName name="DSDSDSD">{#N/A,#N/A,FALSE,"PERSONAL"}</definedName>
    <definedName name="dsdsdsds">#REF!</definedName>
    <definedName name="DSF">{"via1",#N/A,TRUE,"general";"via2",#N/A,TRUE,"general";"via3",#N/A,TRUE,"general"}</definedName>
    <definedName name="DSFA">{#N/A,#N/A,FALSE,"PERSONAL"}</definedName>
    <definedName name="DSFCVTY">{"TAB1",#N/A,TRUE,"GENERAL";"TAB2",#N/A,TRUE,"GENERAL";"TAB3",#N/A,TRUE,"GENERAL";"TAB4",#N/A,TRUE,"GENERAL";"TAB5",#N/A,TRUE,"GENERAL"}</definedName>
    <definedName name="dsfg">{"via1",#N/A,TRUE,"general";"via2",#N/A,TRUE,"general";"via3",#N/A,TRUE,"general"}</definedName>
    <definedName name="dsfhgfdh">{"TAB1",#N/A,TRUE,"GENERAL";"TAB2",#N/A,TRUE,"GENERAL";"TAB3",#N/A,TRUE,"GENERAL";"TAB4",#N/A,TRUE,"GENERAL";"TAB5",#N/A,TRUE,"GENERAL"}</definedName>
    <definedName name="dsfsdf">{"via1",#N/A,TRUE,"general";"via2",#N/A,TRUE,"general";"via3",#N/A,TRUE,"general"}</definedName>
    <definedName name="DSFSDFCXV">{"TAB1",#N/A,TRUE,"GENERAL";"TAB2",#N/A,TRUE,"GENERAL";"TAB3",#N/A,TRUE,"GENERAL";"TAB4",#N/A,TRUE,"GENERAL";"TAB5",#N/A,TRUE,"GENERAL"}</definedName>
    <definedName name="dsfsvm">{"TAB1",#N/A,TRUE,"GENERAL";"TAB2",#N/A,TRUE,"GENERAL";"TAB3",#N/A,TRUE,"GENERAL";"TAB4",#N/A,TRUE,"GENERAL";"TAB5",#N/A,TRUE,"GENERAL"}</definedName>
    <definedName name="dsftbv">{"via1",#N/A,TRUE,"general";"via2",#N/A,TRUE,"general";"via3",#N/A,TRUE,"general"}</definedName>
    <definedName name="DSXWXW">#REF!</definedName>
    <definedName name="DTODPTO">#REF!</definedName>
    <definedName name="DTOTROS">#REF!</definedName>
    <definedName name="dtrhj">{"via1",#N/A,TRUE,"general";"via2",#N/A,TRUE,"general";"via3",#N/A,TRUE,"general"}</definedName>
    <definedName name="DUCHA">#REF!</definedName>
    <definedName name="DURMIENTE">#REF!</definedName>
    <definedName name="dxfgg">{"via1",#N/A,TRUE,"general";"via2",#N/A,TRUE,"general";"via3",#N/A,TRUE,"general"}</definedName>
    <definedName name="dyu5yrt">#REF!</definedName>
    <definedName name="DZ.Main">#REF!</definedName>
    <definedName name="dzfc">{#N/A,#N/A,FALSE,"Agua Barriles ";#N/A,#N/A,FALSE,"CaBr2 95%";#N/A,#N/A,FALSE,"CaCl2 94%";#N/A,#N/A,FALSE,"CaBr2 95% Lbs";#N/A,#N/A,FALSE,"CaCl2 94% Lbs";#N/A,#N/A,FALSE,"Precios";#N/A,#N/A,FALSE,"11.7L";#N/A,#N/A,FALSE,"11.7T";#N/A,#N/A,FALSE,"11.8L";#N/A,#N/A,FALSE,"11.8T";#N/A,#N/A,FALSE,"11.9L";#N/A,#N/A,FALSE,"11.9T";#N/A,#N/A,FALSE,"12L";#N/A,#N/A,FALSE,"12T";#N/A,#N/A,FALSE,"12.1L";#N/A,#N/A,FALSE,"12.1T";#N/A,#N/A,FALSE,"12.2L";#N/A,#N/A,FALSE,"12.2T";#N/A,#N/A,FALSE,"12.3L";#N/A,#N/A,FALSE,"12.3T";#N/A,#N/A,FALSE,"12.4L";#N/A,#N/A,FALSE,"12.4T";#N/A,#N/A,FALSE,"12.5L";#N/A,#N/A,FALSE,"12.5T";#N/A,#N/A,FALSE,"12.6L";#N/A,#N/A,FALSE,"12.6T";#N/A,#N/A,FALSE,"12.7L";#N/A,#N/A,FALSE,"12.7T";#N/A,#N/A,FALSE,"12.8L";#N/A,#N/A,FALSE,"12.8T";#N/A,#N/A,FALSE,"12.9L";#N/A,#N/A,FALSE,"12.9T";#N/A,#N/A,FALSE,"13L";#N/A,#N/A,FALSE,"13T";#N/A,#N/A,FALSE,"13.1L";#N/A,#N/A,FALSE,"13.1T";#N/A,#N/A,FALSE,"13.2L";#N/A,#N/A,FALSE,"13.2T";#N/A,#N/A,FALSE,"13.3L";#N/A,#N/A,FALSE,"13.3T";#N/A,#N/A,FALSE,"13.4L";#N/A,#N/A,FALSE,"13.4T";#N/A,#N/A,FALSE,"13.5L";#N/A,#N/A,FALSE,"13.5T";#N/A,#N/A,FALSE,"13.6L";#N/A,#N/A,FALSE,"13.6T";#N/A,#N/A,FALSE,"13.7L";#N/A,#N/A,FALSE,"13.7T";#N/A,#N/A,FALSE,"13.8L";#N/A,#N/A,FALSE,"13.8T";#N/A,#N/A,FALSE,"13.9L";#N/A,#N/A,FALSE,"13.9T";#N/A,#N/A,FALSE,"14L";#N/A,#N/A,FALSE,"14T";#N/A,#N/A,FALSE,"14.1L";#N/A,#N/A,FALSE,"14.1T";#N/A,#N/A,FALSE,"14.2L";#N/A,#N/A,FALSE,"14.2T";#N/A,#N/A,FALSE,"14.3L";#N/A,#N/A,FALSE,"14.3T";#N/A,#N/A,FALSE,"14.4L";#N/A,#N/A,FALSE,"14.4T";#N/A,#N/A,FALSE,"14.5L";#N/A,#N/A,FALSE,"14.5T";#N/A,#N/A,FALSE,"14.6L";#N/A,#N/A,FALSE,"14.6T";#N/A,#N/A,FALSE,"14.7L";#N/A,#N/A,FALSE,"14.7T";#N/A,#N/A,FALSE,"14.8L";#N/A,#N/A,FALSE,"14.8T";#N/A,#N/A,FALSE,"14.9L";#N/A,#N/A,FALSE,"14.9T";#N/A,#N/A,FALSE,"15L";#N/A,#N/A,FALSE,"15T";#N/A,#N/A,FALSE,"15.1L";#N/A,#N/A,FALSE,"15.1T"}</definedName>
    <definedName name="e">#REF!</definedName>
    <definedName name="E10.">#REF!</definedName>
    <definedName name="e3e33">{"via1",#N/A,TRUE,"general";"via2",#N/A,TRUE,"general";"via3",#N/A,TRUE,"general"}</definedName>
    <definedName name="ed">#REF!</definedName>
    <definedName name="EDEDWSWQA">{"TAB1",#N/A,TRUE,"GENERAL";"TAB2",#N/A,TRUE,"GENERAL";"TAB3",#N/A,TRUE,"GENERAL";"TAB4",#N/A,TRUE,"GENERAL";"TAB5",#N/A,TRUE,"GENERAL"}</definedName>
    <definedName name="edfew">#REF!</definedName>
    <definedName name="edgfhmn">{"via1",#N/A,TRUE,"general";"via2",#N/A,TRUE,"general";"via3",#N/A,TRUE,"general"}</definedName>
    <definedName name="EDICAR">#REF!</definedName>
    <definedName name="EE">#REF!</definedName>
    <definedName name="EEE">#REF!</definedName>
    <definedName name="eeedfr">{"TAB1",#N/A,TRUE,"GENERAL";"TAB2",#N/A,TRUE,"GENERAL";"TAB3",#N/A,TRUE,"GENERAL";"TAB4",#N/A,TRUE,"GENERAL";"TAB5",#N/A,TRUE,"GENERAL"}</definedName>
    <definedName name="eeeeer">{"TAB1",#N/A,TRUE,"GENERAL";"TAB2",#N/A,TRUE,"GENERAL";"TAB3",#N/A,TRUE,"GENERAL";"TAB4",#N/A,TRUE,"GENERAL";"TAB5",#N/A,TRUE,"GENERAL"}</definedName>
    <definedName name="eeerfd">{"via1",#N/A,TRUE,"general";"via2",#N/A,TRUE,"general";"via3",#N/A,TRUE,"general"}</definedName>
    <definedName name="eefaseIINCDIES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EF">#REF!</definedName>
    <definedName name="EFA">#REF!</definedName>
    <definedName name="efef">{"TAB1",#N/A,TRUE,"GENERAL";"TAB2",#N/A,TRUE,"GENERAL";"TAB3",#N/A,TRUE,"GENERAL";"TAB4",#N/A,TRUE,"GENERAL";"TAB5",#N/A,TRUE,"GENERAL"}</definedName>
    <definedName name="efer">{"via1",#N/A,TRUE,"general";"via2",#N/A,TRUE,"general";"via3",#N/A,TRUE,"general"}</definedName>
    <definedName name="EFFASEI_INC_DIESEL2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eficiencia">#REF!</definedName>
    <definedName name="efwef">#REF!</definedName>
    <definedName name="egeg">{"TAB1",#N/A,TRUE,"GENERAL";"TAB2",#N/A,TRUE,"GENERAL";"TAB3",#N/A,TRUE,"GENERAL";"TAB4",#N/A,TRUE,"GENERAL";"TAB5",#N/A,TRUE,"GENERAL"}</definedName>
    <definedName name="EgresosTotales">#REF!</definedName>
    <definedName name="egtrgthrt">{"TAB1",#N/A,TRUE,"GENERAL";"TAB2",#N/A,TRUE,"GENERAL";"TAB3",#N/A,TRUE,"GENERAL";"TAB4",#N/A,TRUE,"GENERAL";"TAB5",#N/A,TRUE,"GENERAL"}</definedName>
    <definedName name="ELEC">#REF!</definedName>
    <definedName name="emanto">#REF!</definedName>
    <definedName name="emanto_51">#REF!</definedName>
    <definedName name="eme">#REF!</definedName>
    <definedName name="EMPRESA">#REF!</definedName>
    <definedName name="ENCHAPE">#REF!</definedName>
    <definedName name="ENCHAPES">#REF!</definedName>
    <definedName name="End_Bal">#REF!</definedName>
    <definedName name="ENERGIA">#REF!</definedName>
    <definedName name="EnsayosEjecutados">#REF!</definedName>
    <definedName name="EnsayosProgramados">#REF!</definedName>
    <definedName name="ENT.ESP">#REF!</definedName>
    <definedName name="ENTIB">#REF!</definedName>
    <definedName name="ENTIBADO">#REF!</definedName>
    <definedName name="EPS">#REF!</definedName>
    <definedName name="EQ_P">#REF!</definedName>
    <definedName name="EQU">#REF!</definedName>
    <definedName name="EQUI">#REF!</definedName>
    <definedName name="EquiHerra">#REF!</definedName>
    <definedName name="EQUIP100">#REF!</definedName>
    <definedName name="EQUIP101">#REF!</definedName>
    <definedName name="EQUIP102">#REF!</definedName>
    <definedName name="EQUIP103">#REF!</definedName>
    <definedName name="EQUIP104">#REF!</definedName>
    <definedName name="EQUIP105">#REF!</definedName>
    <definedName name="EQUIP106">#REF!</definedName>
    <definedName name="EQUIP107">#REF!</definedName>
    <definedName name="EQUIP49">#REF!</definedName>
    <definedName name="EQUIP50">#REF!</definedName>
    <definedName name="EQUIP51">#REF!</definedName>
    <definedName name="EQUIP52">#REF!</definedName>
    <definedName name="EQUIP53">#REF!</definedName>
    <definedName name="EQUIP54">#REF!</definedName>
    <definedName name="EQUIP55">#REF!</definedName>
    <definedName name="EQUIP56">#REF!</definedName>
    <definedName name="EQUIP57">#REF!</definedName>
    <definedName name="EQUIP58">#REF!</definedName>
    <definedName name="EQUIP59">#REF!</definedName>
    <definedName name="EQUIP60">#REF!</definedName>
    <definedName name="EQUIP61">#REF!</definedName>
    <definedName name="EQUIP62">#REF!</definedName>
    <definedName name="EQUIP63">#REF!</definedName>
    <definedName name="EQUIP64">#REF!</definedName>
    <definedName name="EQUIP65">#REF!</definedName>
    <definedName name="EQUIP66">#REF!</definedName>
    <definedName name="EQUIP67">#REF!</definedName>
    <definedName name="EQUIP68">#REF!</definedName>
    <definedName name="EQUIP69">#REF!</definedName>
    <definedName name="EQUIP70">#REF!</definedName>
    <definedName name="EQUIP71">#REF!</definedName>
    <definedName name="EQUIP72">#REF!</definedName>
    <definedName name="EQUIP73">#REF!</definedName>
    <definedName name="EQUIP74">#REF!</definedName>
    <definedName name="EQUIP75">#REF!</definedName>
    <definedName name="EQUIP76">#REF!</definedName>
    <definedName name="EQUIP77">#REF!</definedName>
    <definedName name="EQUIP78">#REF!</definedName>
    <definedName name="EQUIP79">#REF!</definedName>
    <definedName name="EQUIP80">#REF!</definedName>
    <definedName name="EQUIP81">#REF!</definedName>
    <definedName name="EQUIP82">#REF!</definedName>
    <definedName name="EQUIP83">#REF!</definedName>
    <definedName name="EQUIP84">#REF!</definedName>
    <definedName name="EQUIP85">#REF!</definedName>
    <definedName name="EQUIP86">#REF!</definedName>
    <definedName name="EQUIP87">#REF!</definedName>
    <definedName name="EQUIP88">#REF!</definedName>
    <definedName name="EQUIP89">#REF!</definedName>
    <definedName name="EQUIP90">#REF!</definedName>
    <definedName name="EQUIP91">#REF!</definedName>
    <definedName name="EQUIP92">#REF!</definedName>
    <definedName name="EQUIP93">#REF!</definedName>
    <definedName name="EQUIP94">#REF!</definedName>
    <definedName name="EQUIP95">#REF!</definedName>
    <definedName name="EQUIP96">#REF!</definedName>
    <definedName name="EQUIP97">#REF!</definedName>
    <definedName name="EQUIP98">#REF!</definedName>
    <definedName name="EQUIP99">#REF!</definedName>
    <definedName name="EQUIPO">#REF!</definedName>
    <definedName name="EQUIPO_1">#REF!</definedName>
    <definedName name="EQUIPOS">#REF!</definedName>
    <definedName name="eqw">{"via1",#N/A,TRUE,"general";"via2",#N/A,TRUE,"general";"via3",#N/A,TRUE,"general"}</definedName>
    <definedName name="ER">#REF!</definedName>
    <definedName name="ere">#REF!</definedName>
    <definedName name="ererrreer">{#N/A,#N/A,FALSE,"PERSONAL"}</definedName>
    <definedName name="ERERT">#REF!</definedName>
    <definedName name="erg">{"TAB1",#N/A,TRUE,"GENERAL";"TAB2",#N/A,TRUE,"GENERAL";"TAB3",#N/A,TRUE,"GENERAL";"TAB4",#N/A,TRUE,"GENERAL";"TAB5",#N/A,TRUE,"GENERAL"}</definedName>
    <definedName name="erger">{"via1",#N/A,TRUE,"general";"via2",#N/A,TRUE,"general";"via3",#N/A,TRUE,"general"}</definedName>
    <definedName name="ergerg">{"via1",#N/A,TRUE,"general";"via2",#N/A,TRUE,"general";"via3",#N/A,TRUE,"general"}</definedName>
    <definedName name="ergfegr">{"via1",#N/A,TRUE,"general";"via2",#N/A,TRUE,"general";"via3",#N/A,TRUE,"general"}</definedName>
    <definedName name="ergge">{"TAB1",#N/A,TRUE,"GENERAL";"TAB2",#N/A,TRUE,"GENERAL";"TAB3",#N/A,TRUE,"GENERAL";"TAB4",#N/A,TRUE,"GENERAL";"TAB5",#N/A,TRUE,"GENERAL"}</definedName>
    <definedName name="erggewg">{"via1",#N/A,TRUE,"general";"via2",#N/A,TRUE,"general";"via3",#N/A,TRUE,"general"}</definedName>
    <definedName name="ergreg">{"TAB1",#N/A,TRUE,"GENERAL";"TAB2",#N/A,TRUE,"GENERAL";"TAB3",#N/A,TRUE,"GENERAL";"TAB4",#N/A,TRUE,"GENERAL";"TAB5",#N/A,TRUE,"GENERAL"}</definedName>
    <definedName name="ergregerg">{"via1",#N/A,TRUE,"general";"via2",#N/A,TRUE,"general";"via3",#N/A,TRUE,"general"}</definedName>
    <definedName name="ergrg">{"TAB1",#N/A,TRUE,"GENERAL";"TAB2",#N/A,TRUE,"GENERAL";"TAB3",#N/A,TRUE,"GENERAL";"TAB4",#N/A,TRUE,"GENERAL";"TAB5",#N/A,TRUE,"GENERAL"}</definedName>
    <definedName name="ergweg">{"TAB1",#N/A,TRUE,"GENERAL";"TAB2",#N/A,TRUE,"GENERAL";"TAB3",#N/A,TRUE,"GENERAL";"TAB4",#N/A,TRUE,"GENERAL";"TAB5",#N/A,TRUE,"GENERAL"}</definedName>
    <definedName name="ergwreg">{"via1",#N/A,TRUE,"general";"via2",#N/A,TRUE,"general";"via3",#N/A,TRUE,"general"}</definedName>
    <definedName name="erheyh">{"TAB1",#N/A,TRUE,"GENERAL";"TAB2",#N/A,TRUE,"GENERAL";"TAB3",#N/A,TRUE,"GENERAL";"TAB4",#N/A,TRUE,"GENERAL";"TAB5",#N/A,TRUE,"GENERAL"}</definedName>
    <definedName name="eririutriuthdc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ERR">{"TAB1",#N/A,TRUE,"GENERAL";"TAB2",#N/A,TRUE,"GENERAL";"TAB3",#N/A,TRUE,"GENERAL";"TAB4",#N/A,TRUE,"GENERAL";"TAB5",#N/A,TRUE,"GENERAL"}</definedName>
    <definedName name="ert">{"via1",#N/A,TRUE,"general";"via2",#N/A,TRUE,"general";"via3",#N/A,TRUE,"general"}</definedName>
    <definedName name="ERT_1">#REF!</definedName>
    <definedName name="ERT_2">#REF!</definedName>
    <definedName name="ERT_5">#REF!</definedName>
    <definedName name="erte">{"via1",#N/A,TRUE,"general";"via2",#N/A,TRUE,"general";"via3",#N/A,TRUE,"general"}</definedName>
    <definedName name="ERTEG">#REF!</definedName>
    <definedName name="erter">{"TAB1",#N/A,TRUE,"GENERAL";"TAB2",#N/A,TRUE,"GENERAL";"TAB3",#N/A,TRUE,"GENERAL";"TAB4",#N/A,TRUE,"GENERAL";"TAB5",#N/A,TRUE,"GENERAL"}</definedName>
    <definedName name="ertert">{"via1",#N/A,TRUE,"general";"via2",#N/A,TRUE,"general";"via3",#N/A,TRUE,"general"}</definedName>
    <definedName name="ertgyhik">{"TAB1",#N/A,TRUE,"GENERAL";"TAB2",#N/A,TRUE,"GENERAL";"TAB3",#N/A,TRUE,"GENERAL";"TAB4",#N/A,TRUE,"GENERAL";"TAB5",#N/A,TRUE,"GENERAL"}</definedName>
    <definedName name="ertreb">{"via1",#N/A,TRUE,"general";"via2",#N/A,TRUE,"general";"via3",#N/A,TRUE,"general"}</definedName>
    <definedName name="ertret">{"TAB1",#N/A,TRUE,"GENERAL";"TAB2",#N/A,TRUE,"GENERAL";"TAB3",#N/A,TRUE,"GENERAL";"TAB4",#N/A,TRUE,"GENERAL";"TAB5",#N/A,TRUE,"GENERAL"}</definedName>
    <definedName name="erttret">{"via1",#N/A,TRUE,"general";"via2",#N/A,TRUE,"general";"via3",#N/A,TRUE,"general"}</definedName>
    <definedName name="ertuiy">{"via1",#N/A,TRUE,"general";"via2",#N/A,TRUE,"general";"via3",#N/A,TRUE,"general"}</definedName>
    <definedName name="ertwert">{"TAB1",#N/A,TRUE,"GENERAL";"TAB2",#N/A,TRUE,"GENERAL";"TAB3",#N/A,TRUE,"GENERAL";"TAB4",#N/A,TRUE,"GENERAL";"TAB5",#N/A,TRUE,"GENERAL"}</definedName>
    <definedName name="ERTYTY">#REF!</definedName>
    <definedName name="eru">{"TAB1",#N/A,TRUE,"GENERAL";"TAB2",#N/A,TRUE,"GENERAL";"TAB3",#N/A,TRUE,"GENERAL";"TAB4",#N/A,TRUE,"GENERAL";"TAB5",#N/A,TRUE,"GENERAL"}</definedName>
    <definedName name="ERV">{"via1",#N/A,TRUE,"general";"via2",#N/A,TRUE,"general";"via3",#N/A,TRUE,"general"}</definedName>
    <definedName name="erware">{"via1",#N/A,TRUE,"general";"via2",#N/A,TRUE,"general";"via3",#N/A,TRUE,"general"}</definedName>
    <definedName name="ERWER">{"via1",#N/A,TRUE,"general";"via2",#N/A,TRUE,"general";"via3",#N/A,TRUE,"general"}</definedName>
    <definedName name="erwertd">{"TAB1",#N/A,TRUE,"GENERAL";"TAB2",#N/A,TRUE,"GENERAL";"TAB3",#N/A,TRUE,"GENERAL";"TAB4",#N/A,TRUE,"GENERAL";"TAB5",#N/A,TRUE,"GENERAL"}</definedName>
    <definedName name="erwr">{"TAB1",#N/A,TRUE,"GENERAL";"TAB2",#N/A,TRUE,"GENERAL";"TAB3",#N/A,TRUE,"GENERAL";"TAB4",#N/A,TRUE,"GENERAL";"TAB5",#N/A,TRUE,"GENERAL"}</definedName>
    <definedName name="ERWRL">{"via1",#N/A,TRUE,"general";"via2",#N/A,TRUE,"general";"via3",#N/A,TRUE,"general"}</definedName>
    <definedName name="ery">{"via1",#N/A,TRUE,"general";"via2",#N/A,TRUE,"general";"via3",#N/A,TRUE,"general"}</definedName>
    <definedName name="eryhd">{"via1",#N/A,TRUE,"general";"via2",#N/A,TRUE,"general";"via3",#N/A,TRUE,"general"}</definedName>
    <definedName name="eryhdf">{"TAB1",#N/A,TRUE,"GENERAL";"TAB2",#N/A,TRUE,"GENERAL";"TAB3",#N/A,TRUE,"GENERAL";"TAB4",#N/A,TRUE,"GENERAL";"TAB5",#N/A,TRUE,"GENERAL"}</definedName>
    <definedName name="eryhk">{"TAB1",#N/A,TRUE,"GENERAL";"TAB2",#N/A,TRUE,"GENERAL";"TAB3",#N/A,TRUE,"GENERAL";"TAB4",#N/A,TRUE,"GENERAL";"TAB5",#N/A,TRUE,"GENERAL"}</definedName>
    <definedName name="eryhrf">{"TAB1",#N/A,TRUE,"GENERAL";"TAB2",#N/A,TRUE,"GENERAL";"TAB3",#N/A,TRUE,"GENERAL";"TAB4",#N/A,TRUE,"GENERAL";"TAB5",#N/A,TRUE,"GENERAL"}</definedName>
    <definedName name="eryre">{"TAB1",#N/A,TRUE,"GENERAL";"TAB2",#N/A,TRUE,"GENERAL";"TAB3",#N/A,TRUE,"GENERAL";"TAB4",#N/A,TRUE,"GENERAL";"TAB5",#N/A,TRUE,"GENERAL"}</definedName>
    <definedName name="erytd">{"via1",#N/A,TRUE,"general";"via2",#N/A,TRUE,"general";"via3",#N/A,TRUE,"general"}</definedName>
    <definedName name="eryty">{"via1",#N/A,TRUE,"general";"via2",#N/A,TRUE,"general";"via3",#N/A,TRUE,"general"}</definedName>
    <definedName name="eryy">{"via1",#N/A,TRUE,"general";"via2",#N/A,TRUE,"general";"via3",#N/A,TRUE,"general"}</definedName>
    <definedName name="ES">#REF!</definedName>
    <definedName name="ES_1">#REF!</definedName>
    <definedName name="ES_10">NA()</definedName>
    <definedName name="ES_2">#REF!</definedName>
    <definedName name="ES_3">NA()</definedName>
    <definedName name="ES_4">NA()</definedName>
    <definedName name="ES_5">NA()</definedName>
    <definedName name="ES_6">NA()</definedName>
    <definedName name="ES_7">NA()</definedName>
    <definedName name="ES_8">NA()</definedName>
    <definedName name="ES_9">NA()</definedName>
    <definedName name="ESA">#REF!</definedName>
    <definedName name="ESCRITURACION">#REF!</definedName>
    <definedName name="ESMALTE">#REF!</definedName>
    <definedName name="ESP_PAV">#REF!</definedName>
    <definedName name="Especialista">{#N/A,#N/A,FALSE,"Costos Productos 6A";#N/A,#N/A,FALSE,"Costo Unitario Total H-94-12"}</definedName>
    <definedName name="ESPEJO">#REF!</definedName>
    <definedName name="ESPESOR">#REF!</definedName>
    <definedName name="ESRE">#REF!</definedName>
    <definedName name="ESt">#REF!</definedName>
    <definedName name="estado">#REF!</definedName>
    <definedName name="ESTERR">#REF!</definedName>
    <definedName name="ESTOLON">#REF!</definedName>
    <definedName name="ESTRUCT">#REF!</definedName>
    <definedName name="ESTRUCTURA">#REF!</definedName>
    <definedName name="ESTUDIOS">#REF!</definedName>
    <definedName name="ETERNIT">#REF!</definedName>
    <definedName name="etertgg">{"via1",#N/A,TRUE,"general";"via2",#N/A,TRUE,"general";"via3",#N/A,TRUE,"general"}</definedName>
    <definedName name="etertt">{#N/A,#N/A,TRUE,"1842CWN0"}</definedName>
    <definedName name="etewt">{"TAB1",#N/A,TRUE,"GENERAL";"TAB2",#N/A,TRUE,"GENERAL";"TAB3",#N/A,TRUE,"GENERAL";"TAB4",#N/A,TRUE,"GENERAL";"TAB5",#N/A,TRUE,"GENERAL"}</definedName>
    <definedName name="etu">{"via1",#N/A,TRUE,"general";"via2",#N/A,TRUE,"general";"via3",#N/A,TRUE,"general"}</definedName>
    <definedName name="etueh">{"via1",#N/A,TRUE,"general";"via2",#N/A,TRUE,"general";"via3",#N/A,TRUE,"general"}</definedName>
    <definedName name="ETY">#REF!</definedName>
    <definedName name="ETY_1">#REF!</definedName>
    <definedName name="ETY_2">#REF!</definedName>
    <definedName name="ETY_5">#REF!</definedName>
    <definedName name="etyty">{"via1",#N/A,TRUE,"general";"via2",#N/A,TRUE,"general";"via3",#N/A,TRUE,"general"}</definedName>
    <definedName name="etyu">{"TAB1",#N/A,TRUE,"GENERAL";"TAB2",#N/A,TRUE,"GENERAL";"TAB3",#N/A,TRUE,"GENERAL";"TAB4",#N/A,TRUE,"GENERAL";"TAB5",#N/A,TRUE,"GENERAL"}</definedName>
    <definedName name="ETYUI">#REF!</definedName>
    <definedName name="ETYUI_1">#REF!</definedName>
    <definedName name="ETYUI_2">#REF!</definedName>
    <definedName name="ETYUI_5">#REF!</definedName>
    <definedName name="eu">{"via1",#N/A,TRUE,"general";"via2",#N/A,TRUE,"general";"via3",#N/A,TRUE,"general"}</definedName>
    <definedName name="eut">{"via1",#N/A,TRUE,"general";"via2",#N/A,TRUE,"general";"via3",#N/A,TRUE,"general"}</definedName>
    <definedName name="euyt">{"TAB1",#N/A,TRUE,"GENERAL";"TAB2",#N/A,TRUE,"GENERAL";"TAB3",#N/A,TRUE,"GENERAL";"TAB4",#N/A,TRUE,"GENERAL";"TAB5",#N/A,TRUE,"GENERAL"}</definedName>
    <definedName name="ev.Calculation">-4135</definedName>
    <definedName name="ev.Initialized">FALSE</definedName>
    <definedName name="EWE">{#N/A,#N/A,FALSE,"PERSONAL"}</definedName>
    <definedName name="ewegt">{"TAB1",#N/A,TRUE,"GENERAL";"TAB2",#N/A,TRUE,"GENERAL";"TAB3",#N/A,TRUE,"GENERAL";"TAB4",#N/A,TRUE,"GENERAL";"TAB5",#N/A,TRUE,"GENERAL"}</definedName>
    <definedName name="EWERE">{#N/A,#N/A,FALSE,"PERSONAL"}</definedName>
    <definedName name="EWEWE">{#N/A,#N/A,FALSE,"PERSONAL"}</definedName>
    <definedName name="EWEWEWE">{#N/A,#N/A,FALSE,"PERSONAL"}</definedName>
    <definedName name="ewfewfg">{"TAB1",#N/A,TRUE,"GENERAL";"TAB2",#N/A,TRUE,"GENERAL";"TAB3",#N/A,TRUE,"GENERAL";"TAB4",#N/A,TRUE,"GENERAL";"TAB5",#N/A,TRUE,"GENERAL"}</definedName>
    <definedName name="ewre">{"TAB1",#N/A,TRUE,"GENERAL";"TAB2",#N/A,TRUE,"GENERAL";"TAB3",#N/A,TRUE,"GENERAL";"TAB4",#N/A,TRUE,"GENERAL";"TAB5",#N/A,TRUE,"GENERAL"}</definedName>
    <definedName name="ewrewf">{"TAB1",#N/A,TRUE,"GENERAL";"TAB2",#N/A,TRUE,"GENERAL";"TAB3",#N/A,TRUE,"GENERAL";"TAB4",#N/A,TRUE,"GENERAL";"TAB5",#N/A,TRUE,"GENERAL"}</definedName>
    <definedName name="ewrr">{"TAB1",#N/A,TRUE,"GENERAL";"TAB2",#N/A,TRUE,"GENERAL";"TAB3",#N/A,TRUE,"GENERAL";"TAB4",#N/A,TRUE,"GENERAL";"TAB5",#N/A,TRUE,"GENERAL"}</definedName>
    <definedName name="ewrt">{"TAB1",#N/A,TRUE,"GENERAL";"TAB2",#N/A,TRUE,"GENERAL";"TAB3",#N/A,TRUE,"GENERAL";"TAB4",#N/A,TRUE,"GENERAL";"TAB5",#N/A,TRUE,"GENERAL"}</definedName>
    <definedName name="ewrwer">{"TAB1",#N/A,TRUE,"GENERAL";"TAB2",#N/A,TRUE,"GENERAL";"TAB3",#N/A,TRUE,"GENERAL";"TAB4",#N/A,TRUE,"GENERAL";"TAB5",#N/A,TRUE,"GENERAL"}</definedName>
    <definedName name="EXC">#REF!</definedName>
    <definedName name="EXC.POZ">#REF!</definedName>
    <definedName name="EXC.ZAN">#REF!</definedName>
    <definedName name="EXCA">#REF!</definedName>
    <definedName name="EXCAVACION">#REF!</definedName>
    <definedName name="exCEL">#REF!</definedName>
    <definedName name="exCEL_51">#REF!</definedName>
    <definedName name="Excel_BuiltIn_Print_Area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3">#REF!</definedName>
    <definedName name="Excel_BuiltIn_Print_Area_3_51">#REF!</definedName>
    <definedName name="Excel_BuiltIn_Print_Area_3_X">#REF!</definedName>
    <definedName name="Excel_BuiltIn_Print_Area_3_X_51">#REF!</definedName>
    <definedName name="Excel_BuiltIn_Print_Area_4">#REF!</definedName>
    <definedName name="Excel_BuiltIn_Print_Titles_10">#REF!</definedName>
    <definedName name="Excel_BuiltIn_Print_Titles_10_51">#REF!</definedName>
    <definedName name="Excel_BuiltIn_Print_Titles_11">#REF!</definedName>
    <definedName name="Excel_BuiltIn_Print_Titles_11_51">#REF!</definedName>
    <definedName name="Excel_BuiltIn_Print_Titles_12">#REF!</definedName>
    <definedName name="Excel_BuiltIn_Print_Titles_12_51">#REF!</definedName>
    <definedName name="Excel_BuiltIn_Print_Titles_13">#REF!</definedName>
    <definedName name="Excel_BuiltIn_Print_Titles_13_51">#REF!</definedName>
    <definedName name="Excel_BuiltIn_Print_Titles_14">#REF!</definedName>
    <definedName name="Excel_BuiltIn_Print_Titles_14_51">#REF!</definedName>
    <definedName name="Excel_BuiltIn_Print_Titles_15">#REF!</definedName>
    <definedName name="Excel_BuiltIn_Print_Titles_15_51">#REF!</definedName>
    <definedName name="Excel_BuiltIn_Print_Titles_16">#REF!</definedName>
    <definedName name="Excel_BuiltIn_Print_Titles_16_51">#REF!</definedName>
    <definedName name="Excel_BuiltIn_Print_Titles_17">#REF!</definedName>
    <definedName name="Excel_BuiltIn_Print_Titles_17_51">#REF!</definedName>
    <definedName name="Excel_BuiltIn_Print_Titles_18">#REF!</definedName>
    <definedName name="Excel_BuiltIn_Print_Titles_18_51">#REF!</definedName>
    <definedName name="Excel_BuiltIn_Print_Titles_19">#REF!</definedName>
    <definedName name="Excel_BuiltIn_Print_Titles_19_51">#REF!</definedName>
    <definedName name="Excel_BuiltIn_Print_Titles_2">#REF!</definedName>
    <definedName name="Excel_BuiltIn_Print_Titles_20">#REF!</definedName>
    <definedName name="Excel_BuiltIn_Print_Titles_20_51">#REF!</definedName>
    <definedName name="Excel_BuiltIn_Print_Titles_21">#REF!</definedName>
    <definedName name="Excel_BuiltIn_Print_Titles_21_51">#REF!</definedName>
    <definedName name="Excel_BuiltIn_Print_Titles_23">#REF!</definedName>
    <definedName name="Excel_BuiltIn_Print_Titles_23_51">#REF!</definedName>
    <definedName name="Excel_BuiltIn_Print_Titles_3">#REF!</definedName>
    <definedName name="Excel_BuiltIn_Print_Titles_3_51">#REF!</definedName>
    <definedName name="Excel_BuiltIn_Print_Titles_5">#REF!</definedName>
    <definedName name="Excel_BuiltIn_Print_Titles_5_51">#REF!</definedName>
    <definedName name="Excel_BuiltIn_Print_Titles_5_XX">#REF!</definedName>
    <definedName name="Excel_BuiltIn_Print_Titles_5_XX_51">#REF!</definedName>
    <definedName name="Excel_BuiltIn_Print_Titles_6">#REF!</definedName>
    <definedName name="Excel_BuiltIn_Print_Titles_6_51">#REF!</definedName>
    <definedName name="Excel_BuiltIn_Print_Titles_7">#REF!</definedName>
    <definedName name="Excel_BuiltIn_Print_Titles_7_51">#REF!</definedName>
    <definedName name="Excel_BuiltIn_Print_Titles_8">#REF!</definedName>
    <definedName name="Excel_BuiltIn_Print_Titles_8_51">#REF!</definedName>
    <definedName name="Excel_BuiltIn_Print_Titles_9">#REF!</definedName>
    <definedName name="Excel_BuiltIn_Print_Titles_9_51">#REF!</definedName>
    <definedName name="EXCROC">#REF!</definedName>
    <definedName name="Executivepb">#REF!</definedName>
    <definedName name="Extra_Pay">#REF!</definedName>
    <definedName name="Extracción_IM">#REF!</definedName>
    <definedName name="Extract">#REF!</definedName>
    <definedName name="eyeyey">#REF!</definedName>
    <definedName name="f.s">#REF!</definedName>
    <definedName name="FA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FABIO">#REF!</definedName>
    <definedName name="FAC">#REF!</definedName>
    <definedName name="factor">#REF!</definedName>
    <definedName name="FACTOR_01">#REF!</definedName>
    <definedName name="FACTORDIEGO">#REF!</definedName>
    <definedName name="FACTORNJA">#REF!</definedName>
    <definedName name="Factpb">#REF!</definedName>
    <definedName name="Factpb2">#REF!</definedName>
    <definedName name="FAHESA">#REF!</definedName>
    <definedName name="FAPR">#REF!</definedName>
    <definedName name="FD">#REF!</definedName>
    <definedName name="fda">{"TAB1",#N/A,TRUE,"GENERAL";"TAB2",#N/A,TRUE,"GENERAL";"TAB3",#N/A,TRUE,"GENERAL";"TAB4",#N/A,TRUE,"GENERAL";"TAB5",#N/A,TRUE,"GENERAL"}</definedName>
    <definedName name="fdadsfa">{"PRES REHAB ARM-PER POR ITEMS  KM A KM",#N/A,TRUE,"Rehabilitacion Arm-Per"}</definedName>
    <definedName name="fdbjp">{"TAB1",#N/A,TRUE,"GENERAL";"TAB2",#N/A,TRUE,"GENERAL";"TAB3",#N/A,TRUE,"GENERAL";"TAB4",#N/A,TRUE,"GENERAL";"TAB5",#N/A,TRUE,"GENERAL"}</definedName>
    <definedName name="fdf">{"TAB1",#N/A,TRUE,"GENERAL";"TAB2",#N/A,TRUE,"GENERAL";"TAB3",#N/A,TRUE,"GENERAL";"TAB4",#N/A,TRUE,"GENERAL";"TAB5",#N/A,TRUE,"GENERAL"}</definedName>
    <definedName name="FDFD">{#N/A,#N/A,FALSE,"PERSONAL"}</definedName>
    <definedName name="fdfdf">{#N/A,#N/A,FALSE,"PERSONAL"}</definedName>
    <definedName name="FDFDFD">{#N/A,#N/A,FALSE,"PERSONAL"}</definedName>
    <definedName name="FDFDFDFD">{#N/A,#N/A,FALSE,"PERSONAL"}</definedName>
    <definedName name="FDFDFDFDFDFDFDFDFDFDF">{#N/A,#N/A,FALSE,"PERSONAL"}</definedName>
    <definedName name="fdfedsa">#REF!</definedName>
    <definedName name="fdg">{"via1",#N/A,TRUE,"general";"via2",#N/A,TRUE,"general";"via3",#N/A,TRUE,"general"}</definedName>
    <definedName name="FDGD">{"TAB1",#N/A,TRUE,"GENERAL";"TAB2",#N/A,TRUE,"GENERAL";"TAB3",#N/A,TRUE,"GENERAL";"TAB4",#N/A,TRUE,"GENERAL";"TAB5",#N/A,TRUE,"GENERAL"}</definedName>
    <definedName name="FDGFDBBP">{"TAB1",#N/A,TRUE,"GENERAL";"TAB2",#N/A,TRUE,"GENERAL";"TAB3",#N/A,TRUE,"GENERAL";"TAB4",#N/A,TRUE,"GENERAL";"TAB5",#N/A,TRUE,"GENERAL"}</definedName>
    <definedName name="fdh">{"TAB1",#N/A,TRUE,"GENERAL";"TAB2",#N/A,TRUE,"GENERAL";"TAB3",#N/A,TRUE,"GENERAL";"TAB4",#N/A,TRUE,"GENERAL";"TAB5",#N/A,TRUE,"GENERAL"}</definedName>
    <definedName name="fdsafd">#REF!</definedName>
    <definedName name="fdsf">{"TAB1",#N/A,TRUE,"GENERAL";"TAB2",#N/A,TRUE,"GENERAL";"TAB3",#N/A,TRUE,"GENERAL";"TAB4",#N/A,TRUE,"GENERAL";"TAB5",#N/A,TRUE,"GENERAL"}</definedName>
    <definedName name="fdsfds">{"TAB1",#N/A,TRUE,"GENERAL";"TAB2",#N/A,TRUE,"GENERAL";"TAB3",#N/A,TRUE,"GENERAL";"TAB4",#N/A,TRUE,"GENERAL";"TAB5",#N/A,TRUE,"GENERAL"}</definedName>
    <definedName name="fdsfdsf">{"via1",#N/A,TRUE,"general";"via2",#N/A,TRUE,"general";"via3",#N/A,TRUE,"general"}</definedName>
    <definedName name="FDSFSDS">{#N/A,#N/A,FALSE,"PERSONAL"}</definedName>
    <definedName name="fdsgfds">{"via1",#N/A,TRUE,"general";"via2",#N/A,TRUE,"general";"via3",#N/A,TRUE,"general"}</definedName>
    <definedName name="fdsgsdfu">{"TAB1",#N/A,TRUE,"GENERAL";"TAB2",#N/A,TRUE,"GENERAL";"TAB3",#N/A,TRUE,"GENERAL";"TAB4",#N/A,TRUE,"GENERAL";"TAB5",#N/A,TRUE,"GENERAL"}</definedName>
    <definedName name="FDSIO">{"TAB1",#N/A,TRUE,"GENERAL";"TAB2",#N/A,TRUE,"GENERAL";"TAB3",#N/A,TRUE,"GENERAL";"TAB4",#N/A,TRUE,"GENERAL";"TAB5",#N/A,TRUE,"GENERAL"}</definedName>
    <definedName name="FECHA">#REF!</definedName>
    <definedName name="FECHA.R1">#REF!</definedName>
    <definedName name="FECHA.R2">#REF!</definedName>
    <definedName name="FECHA.R3">#REF!</definedName>
    <definedName name="FECHA.R4">#REF!</definedName>
    <definedName name="FECHA.SMML">#REF!</definedName>
    <definedName name="FEEE">{#N/A,#N/A,FALSE,"PERSONAL"}</definedName>
    <definedName name="ferfer">{"via1",#N/A,TRUE,"general";"via2",#N/A,TRUE,"general";"via3",#N/A,TRUE,"general"}</definedName>
    <definedName name="fesd">#REF!</definedName>
    <definedName name="ff">#REF!</definedName>
    <definedName name="ff_1">#REF!</definedName>
    <definedName name="ff_10">NA()</definedName>
    <definedName name="ff_2">#REF!</definedName>
    <definedName name="ff_3">NA()</definedName>
    <definedName name="ff_4">NA()</definedName>
    <definedName name="ff_5">NA()</definedName>
    <definedName name="ff_6">NA()</definedName>
    <definedName name="ff_7">NA()</definedName>
    <definedName name="ff_8">NA()</definedName>
    <definedName name="ff_9">NA()</definedName>
    <definedName name="fff">{"via1",#N/A,TRUE,"general";"via2",#N/A,TRUE,"general";"via3",#N/A,TRUE,"general"}</definedName>
    <definedName name="FFFF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ffffd">{"via1",#N/A,TRUE,"general";"via2",#N/A,TRUE,"general";"via3",#N/A,TRUE,"general"}</definedName>
    <definedName name="fffffff">{#N/A,#N/A,FALSE,"PERSONAL"}</definedName>
    <definedName name="fffffft">{"TAB1",#N/A,TRUE,"GENERAL";"TAB2",#N/A,TRUE,"GENERAL";"TAB3",#N/A,TRUE,"GENERAL";"TAB4",#N/A,TRUE,"GENERAL";"TAB5",#N/A,TRUE,"GENERAL"}</definedName>
    <definedName name="fffffik">{"TAB1",#N/A,TRUE,"GENERAL";"TAB2",#N/A,TRUE,"GENERAL";"TAB3",#N/A,TRUE,"GENERAL";"TAB4",#N/A,TRUE,"GENERAL";"TAB5",#N/A,TRUE,"GENERAL"}</definedName>
    <definedName name="fffffj">{"TAB1",#N/A,TRUE,"GENERAL";"TAB2",#N/A,TRUE,"GENERAL";"TAB3",#N/A,TRUE,"GENERAL";"TAB4",#N/A,TRUE,"GENERAL";"TAB5",#N/A,TRUE,"GENERAL"}</definedName>
    <definedName name="ffffrd">{"via1",#N/A,TRUE,"general";"via2",#N/A,TRUE,"general";"via3",#N/A,TRUE,"general"}</definedName>
    <definedName name="ffffy">{"TAB1",#N/A,TRUE,"GENERAL";"TAB2",#N/A,TRUE,"GENERAL";"TAB3",#N/A,TRUE,"GENERAL";"TAB4",#N/A,TRUE,"GENERAL";"TAB5",#N/A,TRUE,"GENERAL"}</definedName>
    <definedName name="fffggg">{#N/A,#N/A,FALSE,"PERSONAL"}</definedName>
    <definedName name="fffrfr">{"TAB1",#N/A,TRUE,"GENERAL";"TAB2",#N/A,TRUE,"GENERAL";"TAB3",#N/A,TRUE,"GENERAL";"TAB4",#N/A,TRUE,"GENERAL";"TAB5",#N/A,TRUE,"GENERAL"}</definedName>
    <definedName name="fffs">{"TAB1",#N/A,TRUE,"GENERAL";"TAB2",#N/A,TRUE,"GENERAL";"TAB3",#N/A,TRUE,"GENERAL";"TAB4",#N/A,TRUE,"GENERAL";"TAB5",#N/A,TRUE,"GENERAL"}</definedName>
    <definedName name="FFG">#REF!</definedName>
    <definedName name="FFGHH">#REF!</definedName>
    <definedName name="FFRFRF">#REF!</definedName>
    <definedName name="fg">#REF!</definedName>
    <definedName name="fgdfg">{"TAB1",#N/A,TRUE,"GENERAL";"TAB2",#N/A,TRUE,"GENERAL";"TAB3",#N/A,TRUE,"GENERAL";"TAB4",#N/A,TRUE,"GENERAL";"TAB5",#N/A,TRUE,"GENERAL"}</definedName>
    <definedName name="fgdfsgr">{"via1",#N/A,TRUE,"general";"via2",#N/A,TRUE,"general";"via3",#N/A,TRUE,"general"}</definedName>
    <definedName name="fgdsfg">{"TAB1",#N/A,TRUE,"GENERAL";"TAB2",#N/A,TRUE,"GENERAL";"TAB3",#N/A,TRUE,"GENERAL";"TAB4",#N/A,TRUE,"GENERAL";"TAB5",#N/A,TRUE,"GENERAL"}</definedName>
    <definedName name="FGFDH">{"via1",#N/A,TRUE,"general";"via2",#N/A,TRUE,"general";"via3",#N/A,TRUE,"general"}</definedName>
    <definedName name="fgghhj">{"via1",#N/A,TRUE,"general";"via2",#N/A,TRUE,"general";"via3",#N/A,TRUE,"general"}</definedName>
    <definedName name="FGHFBC">{"via1",#N/A,TRUE,"general";"via2",#N/A,TRUE,"general";"via3",#N/A,TRUE,"general"}</definedName>
    <definedName name="fghfg">{"TAB1",#N/A,TRUE,"GENERAL";"TAB2",#N/A,TRUE,"GENERAL";"TAB3",#N/A,TRUE,"GENERAL";"TAB4",#N/A,TRUE,"GENERAL";"TAB5",#N/A,TRUE,"GENERAL"}</definedName>
    <definedName name="fghfgh">{"via1",#N/A,TRUE,"general";"via2",#N/A,TRUE,"general";"via3",#N/A,TRUE,"general"}</definedName>
    <definedName name="FGHFW">{"via1",#N/A,TRUE,"general";"via2",#N/A,TRUE,"general";"via3",#N/A,TRUE,"general"}</definedName>
    <definedName name="fghhh">{"TAB1",#N/A,TRUE,"GENERAL";"TAB2",#N/A,TRUE,"GENERAL";"TAB3",#N/A,TRUE,"GENERAL";"TAB4",#N/A,TRUE,"GENERAL";"TAB5",#N/A,TRUE,"GENERAL"}</definedName>
    <definedName name="fghj">{#N/A,#N/A,FALSE,"PERSONAL"}</definedName>
    <definedName name="fghsfgh">{"via1",#N/A,TRUE,"general";"via2",#N/A,TRUE,"general";"via3",#N/A,TRUE,"general"}</definedName>
    <definedName name="fght">{"TAB1",#N/A,TRUE,"GENERAL";"TAB2",#N/A,TRUE,"GENERAL";"TAB3",#N/A,TRUE,"GENERAL";"TAB4",#N/A,TRUE,"GENERAL";"TAB5",#N/A,TRUE,"GENERAL"}</definedName>
    <definedName name="fgjgryi">{"TAB1",#N/A,TRUE,"GENERAL";"TAB2",#N/A,TRUE,"GENERAL";"TAB3",#N/A,TRUE,"GENERAL";"TAB4",#N/A,TRUE,"GENERAL";"TAB5",#N/A,TRUE,"GENERAL"}</definedName>
    <definedName name="FGNFGN">{"via1",#N/A,TRUE,"general";"via2",#N/A,TRUE,"general";"via3",#N/A,TRUE,"general"}</definedName>
    <definedName name="FGNFTTT">{"via1",#N/A,TRUE,"general";"via2",#N/A,TRUE,"general";"via3",#N/A,TRUE,"general"}</definedName>
    <definedName name="FGR">#REF!</definedName>
    <definedName name="fgtr">#REF!</definedName>
    <definedName name="fhfg">{"TAB1",#N/A,TRUE,"GENERAL";"TAB2",#N/A,TRUE,"GENERAL";"TAB3",#N/A,TRUE,"GENERAL";"TAB4",#N/A,TRUE,"GENERAL";"TAB5",#N/A,TRUE,"GENERAL"}</definedName>
    <definedName name="fhfgh">{"via1",#N/A,TRUE,"general";"via2",#N/A,TRUE,"general";"via3",#N/A,TRUE,"general"}</definedName>
    <definedName name="fhg">{#N/A,#N/A,FALSE,"310.1";#N/A,#N/A,FALSE,"321.1";#N/A,#N/A,FALSE,"320.3";#N/A,#N/A,FALSE,"330.1"}</definedName>
    <definedName name="fhgh">{"via1",#N/A,TRUE,"general";"via2",#N/A,TRUE,"general";"via3",#N/A,TRUE,"general"}</definedName>
    <definedName name="fhpltyunh">{"via1",#N/A,TRUE,"general";"via2",#N/A,TRUE,"general";"via3",#N/A,TRUE,"general"}</definedName>
    <definedName name="FICHA_FECHAS">#REF!</definedName>
    <definedName name="FIL">#REF!</definedName>
    <definedName name="FILAS_ENERO">#REF!</definedName>
    <definedName name="FILASFEBRERO">#REF!</definedName>
    <definedName name="FILB1">#REF!</definedName>
    <definedName name="FILB2">#REF!</definedName>
    <definedName name="FILB3">#REF!</definedName>
    <definedName name="FILC1">#REF!</definedName>
    <definedName name="FILC2">#REF!</definedName>
    <definedName name="FILCAR">#REF!</definedName>
    <definedName name="FILCO">#REF!</definedName>
    <definedName name="FILEX">#REF!</definedName>
    <definedName name="FILMO">#REF!</definedName>
    <definedName name="FILODILAT">#REF!</definedName>
    <definedName name="FILSOL">#REF!</definedName>
    <definedName name="FILV">#REF!</definedName>
    <definedName name="FILVOL">#REF!</definedName>
    <definedName name="FINAL">#REF!</definedName>
    <definedName name="FINANCIACION">#REF!</definedName>
    <definedName name="FINANCIACION_1">#REF!</definedName>
    <definedName name="FINANCIACION_10">NA()</definedName>
    <definedName name="FINANCIACION_2">#REF!</definedName>
    <definedName name="FINANCIACION_3">NA()</definedName>
    <definedName name="FINANCIACION_4">NA()</definedName>
    <definedName name="FINANCIACION_5">NA()</definedName>
    <definedName name="FINANCIACION_6">NA()</definedName>
    <definedName name="FINANCIACION_7">NA()</definedName>
    <definedName name="FINANCIACION_8">NA()</definedName>
    <definedName name="FINANCIACION_9">NA()</definedName>
    <definedName name="Financialpb">#REF!</definedName>
    <definedName name="Financialpb2">#REF!</definedName>
    <definedName name="FONDOPEN">#REF!</definedName>
    <definedName name="FONT">#REF!</definedName>
    <definedName name="FONTA1">#REF!</definedName>
    <definedName name="form">#REF!</definedName>
    <definedName name="forma96100">{#N/A,#N/A,FALSE,"CIBHA05A";#N/A,#N/A,FALSE,"CIBHA05B"}</definedName>
    <definedName name="fORMA9698">{#N/A,#N/A,FALSE,"CIBHA05A";#N/A,#N/A,FALSE,"CIBHA05B"}</definedName>
    <definedName name="forma9699">{#N/A,#N/A,FALSE,"CIBHA05A";#N/A,#N/A,FALSE,"CIBHA05B"}</definedName>
    <definedName name="FORMAUNIT">{#N/A,#N/A,FALSE,"Costos Productos 6A";#N/A,#N/A,FALSE,"Costo Unitario Total H-94-12"}</definedName>
    <definedName name="formu">#REF!</definedName>
    <definedName name="fp">1.36</definedName>
    <definedName name="FR">{"via1",#N/A,TRUE,"general";"via2",#N/A,TRUE,"general";"via3",#N/A,TRUE,"general"}</definedName>
    <definedName name="frbgsd">{"TAB1",#N/A,TRUE,"GENERAL";"TAB2",#N/A,TRUE,"GENERAL";"TAB3",#N/A,TRUE,"GENERAL";"TAB4",#N/A,TRUE,"GENERAL";"TAB5",#N/A,TRUE,"GENERAL"}</definedName>
    <definedName name="frefr">{"via1",#N/A,TRUE,"general";"via2",#N/A,TRUE,"general";"via3",#N/A,TRUE,"general"}</definedName>
    <definedName name="FRF">#REF!</definedName>
    <definedName name="frfa">{"via1",#N/A,TRUE,"general";"via2",#N/A,TRUE,"general";"via3",#N/A,TRUE,"general"}</definedName>
    <definedName name="frfr">{"TAB1",#N/A,TRUE,"GENERAL";"TAB2",#N/A,TRUE,"GENERAL";"TAB3",#N/A,TRUE,"GENERAL";"TAB4",#N/A,TRUE,"GENERAL";"TAB5",#N/A,TRUE,"GENERAL"}</definedName>
    <definedName name="frgt">#REF!</definedName>
    <definedName name="FS01_1">#REF!</definedName>
    <definedName name="FS01_10">NA()</definedName>
    <definedName name="FS01_2">#REF!</definedName>
    <definedName name="FS01_3">NA()</definedName>
    <definedName name="FS01_4">NA()</definedName>
    <definedName name="FS01_5">NA()</definedName>
    <definedName name="FS01_6">NA()</definedName>
    <definedName name="FS01_7">NA()</definedName>
    <definedName name="FS01_8">NA()</definedName>
    <definedName name="FS01_9">NA()</definedName>
    <definedName name="fsdfdf">{#N/A,#N/A,FALSE,"Agua Barriles ";#N/A,#N/A,FALSE,"CaBr2 95%";#N/A,#N/A,FALSE,"CaCl2 94%";#N/A,#N/A,FALSE,"CaBr2 95% Lbs";#N/A,#N/A,FALSE,"CaCl2 94% Lbs";#N/A,#N/A,FALSE,"Precios";#N/A,#N/A,FALSE,"11.7L";#N/A,#N/A,FALSE,"11.7T";#N/A,#N/A,FALSE,"11.8L";#N/A,#N/A,FALSE,"11.8T";#N/A,#N/A,FALSE,"11.9L";#N/A,#N/A,FALSE,"11.9T";#N/A,#N/A,FALSE,"12L";#N/A,#N/A,FALSE,"12T";#N/A,#N/A,FALSE,"12.1L";#N/A,#N/A,FALSE,"12.1T";#N/A,#N/A,FALSE,"12.2L";#N/A,#N/A,FALSE,"12.2T";#N/A,#N/A,FALSE,"12.3L";#N/A,#N/A,FALSE,"12.3T";#N/A,#N/A,FALSE,"12.4L";#N/A,#N/A,FALSE,"12.4T";#N/A,#N/A,FALSE,"12.5L";#N/A,#N/A,FALSE,"12.5T";#N/A,#N/A,FALSE,"12.6L";#N/A,#N/A,FALSE,"12.6T";#N/A,#N/A,FALSE,"12.7L";#N/A,#N/A,FALSE,"12.7T";#N/A,#N/A,FALSE,"12.8L";#N/A,#N/A,FALSE,"12.8T";#N/A,#N/A,FALSE,"12.9L";#N/A,#N/A,FALSE,"12.9T";#N/A,#N/A,FALSE,"13L";#N/A,#N/A,FALSE,"13T";#N/A,#N/A,FALSE,"13.1L";#N/A,#N/A,FALSE,"13.1T";#N/A,#N/A,FALSE,"13.2L";#N/A,#N/A,FALSE,"13.2T";#N/A,#N/A,FALSE,"13.3L";#N/A,#N/A,FALSE,"13.3T";#N/A,#N/A,FALSE,"13.4L";#N/A,#N/A,FALSE,"13.4T";#N/A,#N/A,FALSE,"13.5L";#N/A,#N/A,FALSE,"13.5T";#N/A,#N/A,FALSE,"13.6L";#N/A,#N/A,FALSE,"13.6T";#N/A,#N/A,FALSE,"13.7L";#N/A,#N/A,FALSE,"13.7T";#N/A,#N/A,FALSE,"13.8L";#N/A,#N/A,FALSE,"13.8T";#N/A,#N/A,FALSE,"13.9L";#N/A,#N/A,FALSE,"13.9T";#N/A,#N/A,FALSE,"14L";#N/A,#N/A,FALSE,"14T";#N/A,#N/A,FALSE,"14.1L";#N/A,#N/A,FALSE,"14.1T";#N/A,#N/A,FALSE,"14.2L";#N/A,#N/A,FALSE,"14.2T";#N/A,#N/A,FALSE,"14.3L";#N/A,#N/A,FALSE,"14.3T";#N/A,#N/A,FALSE,"14.4L";#N/A,#N/A,FALSE,"14.4T";#N/A,#N/A,FALSE,"14.5L";#N/A,#N/A,FALSE,"14.5T";#N/A,#N/A,FALSE,"14.6L";#N/A,#N/A,FALSE,"14.6T";#N/A,#N/A,FALSE,"14.7L";#N/A,#N/A,FALSE,"14.7T";#N/A,#N/A,FALSE,"14.8L";#N/A,#N/A,FALSE,"14.8T";#N/A,#N/A,FALSE,"14.9L";#N/A,#N/A,FALSE,"14.9T";#N/A,#N/A,FALSE,"15L";#N/A,#N/A,FALSE,"15T";#N/A,#N/A,FALSE,"15.1L";#N/A,#N/A,FALSE,"15.1T"}</definedName>
    <definedName name="fsdsad">{#N/A,#N/A,TRUE,"NaCl 99%";#N/A,#N/A,TRUE,"Agua";#N/A,#N/A,TRUE,"Anexo LP";#N/A,#N/A,TRUE,"8.4L";#N/A,#N/A,TRUE,"8.4T";#N/A,#N/A,TRUE,"8.5L";#N/A,#N/A,TRUE,"8.6L";#N/A,#N/A,TRUE,"8.5T";#N/A,#N/A,TRUE,"8.6L";#N/A,#N/A,TRUE,"8.6T";#N/A,#N/A,TRUE,"8.7L";#N/A,#N/A,TRUE,"8.6T";#N/A,#N/A,TRUE,"8.7L";#N/A,#N/A,TRUE,"8.7T";#N/A,#N/A,TRUE,"8.8L";#N/A,#N/A,TRUE,"8.8T";#N/A,#N/A,TRUE,"8.9L";#N/A,#N/A,TRUE,"8.9T";#N/A,#N/A,TRUE,"9L";#N/A,#N/A,TRUE,"9T";#N/A,#N/A,TRUE,"9.1L";#N/A,#N/A,TRUE,"9.1T";#N/A,#N/A,TRUE,"9.1T";#N/A,#N/A,TRUE,"9.2L";#N/A,#N/A,TRUE,"9.2T";#N/A,#N/A,TRUE,"9.3L";#N/A,#N/A,TRUE,"9.3T";#N/A,#N/A,TRUE,"9.4L";#N/A,#N/A,TRUE,"9.4T";#N/A,#N/A,TRUE,"9.5L";#N/A,#N/A,TRUE,"9.5T";#N/A,#N/A,TRUE,"9.6L";#N/A,#N/A,TRUE,"9.6T";#N/A,#N/A,TRUE,"9.7L";#N/A,#N/A,TRUE,"9.7T";#N/A,#N/A,TRUE,"9.8L";#N/A,#N/A,TRUE,"9.8T";#N/A,#N/A,TRUE,"9.9L";#N/A,#N/A,TRUE,"9.9T";#N/A,#N/A,TRUE,"10L";#N/A,#N/A,TRUE,"10T"}</definedName>
    <definedName name="FSSA">#REF!</definedName>
    <definedName name="FTR">#REF!</definedName>
    <definedName name="fu">#REF!</definedName>
    <definedName name="Full_Print">#REF!</definedName>
    <definedName name="fwff">{"via1",#N/A,TRUE,"general";"via2",#N/A,TRUE,"general";"via3",#N/A,TRUE,"general"}</definedName>
    <definedName name="fwwe">{"via1",#N/A,TRUE,"general";"via2",#N/A,TRUE,"general";"via3",#N/A,TRUE,"general"}</definedName>
    <definedName name="FXMO">#REF!</definedName>
    <definedName name="FXSC">#REF!</definedName>
    <definedName name="G">{"krl1",#N/A,FALSE,"kr";"krl2",#N/A,FALSE,"kr";"compara",#N/A,FALSE,"kr";"desconp1",#N/A,FALSE,"kr";"desconp12",#N/A,FALSE,"kr";"krnp1",#N/A,FALSE,"kr";"krnp2",#N/A,FALSE,"kr";"krp12avg",#N/A,FALSE,"kr";"krp1avg",#N/A,FALSE,"kr"}</definedName>
    <definedName name="G_MURILLO">#REF!</definedName>
    <definedName name="GAJ">#REF!</definedName>
    <definedName name="GALAPAGO">#REF!</definedName>
    <definedName name="GAS">#REF!</definedName>
    <definedName name="gbbfghghj">{"TAB1",#N/A,TRUE,"GENERAL";"TAB2",#N/A,TRUE,"GENERAL";"TAB3",#N/A,TRUE,"GENERAL";"TAB4",#N/A,TRUE,"GENERAL";"TAB5",#N/A,TRUE,"GENERAL"}</definedName>
    <definedName name="GBGB">[0]!ERR</definedName>
    <definedName name="GBGC">#REF!</definedName>
    <definedName name="gdt">{"TAB1",#N/A,TRUE,"GENERAL";"TAB2",#N/A,TRUE,"GENERAL";"TAB3",#N/A,TRUE,"GENERAL";"TAB4",#N/A,TRUE,"GENERAL";"TAB5",#N/A,TRUE,"GENERAL"}</definedName>
    <definedName name="GE">#REF!,#REF!,#REF!,#REF!,#REF!,#REF!,#REF!,#REF!,#REF!,#REF!,#REF!,#REF!,#REF!,#REF!,#REF!,#REF!,#REF!,#REF!,#REF!</definedName>
    <definedName name="geg">{"via1",#N/A,TRUE,"general";"via2",#N/A,TRUE,"general";"via3",#N/A,TRUE,"general"}</definedName>
    <definedName name="Generador">#REF!</definedName>
    <definedName name="GENERAL">#REF!</definedName>
    <definedName name="GERENCIA">#REF!</definedName>
    <definedName name="gerencial">#REF!</definedName>
    <definedName name="gerg">{"TAB1",#N/A,TRUE,"GENERAL";"TAB2",#N/A,TRUE,"GENERAL";"TAB3",#N/A,TRUE,"GENERAL";"TAB4",#N/A,TRUE,"GENERAL";"TAB5",#N/A,TRUE,"GENERAL"}</definedName>
    <definedName name="gerg54">{"via1",#N/A,TRUE,"general";"via2",#N/A,TRUE,"general";"via3",#N/A,TRUE,"general"}</definedName>
    <definedName name="gerger">#REF!</definedName>
    <definedName name="gergew">{"TAB1",#N/A,TRUE,"GENERAL";"TAB2",#N/A,TRUE,"GENERAL";"TAB3",#N/A,TRUE,"GENERAL";"TAB4",#N/A,TRUE,"GENERAL";"TAB5",#N/A,TRUE,"GENERAL"}</definedName>
    <definedName name="gergw">{"TAB1",#N/A,TRUE,"GENERAL";"TAB2",#N/A,TRUE,"GENERAL";"TAB3",#N/A,TRUE,"GENERAL";"TAB4",#N/A,TRUE,"GENERAL";"TAB5",#N/A,TRUE,"GENERAL"}</definedName>
    <definedName name="gfd">{"TAB1",#N/A,TRUE,"GENERAL";"TAB2",#N/A,TRUE,"GENERAL";"TAB3",#N/A,TRUE,"GENERAL";"TAB4",#N/A,TRUE,"GENERAL";"TAB5",#N/A,TRUE,"GENERAL"}</definedName>
    <definedName name="gfdg">{"via1",#N/A,TRUE,"general";"via2",#N/A,TRUE,"general";"via3",#N/A,TRUE,"general"}</definedName>
    <definedName name="gffgfhhf">{#N/A,#N/A,TRUE,"INGENIERIA";#N/A,#N/A,TRUE,"COMPRAS";#N/A,#N/A,TRUE,"DIRECCION";#N/A,#N/A,TRUE,"RESUMEN"}</definedName>
    <definedName name="gfgfgr">{"via1",#N/A,TRUE,"general";"via2",#N/A,TRUE,"general";"via3",#N/A,TRUE,"general"}</definedName>
    <definedName name="gfhf">{"via1",#N/A,TRUE,"general";"via2",#N/A,TRUE,"general";"via3",#N/A,TRUE,"general"}</definedName>
    <definedName name="gfhfdh">{"TAB1",#N/A,TRUE,"GENERAL";"TAB2",#N/A,TRUE,"GENERAL";"TAB3",#N/A,TRUE,"GENERAL";"TAB4",#N/A,TRUE,"GENERAL";"TAB5",#N/A,TRUE,"GENERAL"}</definedName>
    <definedName name="gfhgfh">{"TAB1",#N/A,TRUE,"GENERAL";"TAB2",#N/A,TRUE,"GENERAL";"TAB3",#N/A,TRUE,"GENERAL";"TAB4",#N/A,TRUE,"GENERAL";"TAB5",#N/A,TRUE,"GENERAL"}</definedName>
    <definedName name="GFJHGJ">{"TAB1",#N/A,TRUE,"GENERAL";"TAB2",#N/A,TRUE,"GENERAL";"TAB3",#N/A,TRUE,"GENERAL";"TAB4",#N/A,TRUE,"GENERAL";"TAB5",#N/A,TRUE,"GENERAL"}</definedName>
    <definedName name="gfjjh">{"via1",#N/A,TRUE,"general";"via2",#N/A,TRUE,"general";"via3",#N/A,TRUE,"general"}</definedName>
    <definedName name="gftj">#REF!</definedName>
    <definedName name="gfutyj6">{"via1",#N/A,TRUE,"general";"via2",#N/A,TRUE,"general";"via3",#N/A,TRUE,"general"}</definedName>
    <definedName name="gg">{"TAB1",#N/A,TRUE,"GENERAL";"TAB2",#N/A,TRUE,"GENERAL";"TAB3",#N/A,TRUE,"GENERAL";"TAB4",#N/A,TRUE,"GENERAL";"TAB5",#N/A,TRUE,"GENERAL"}</definedName>
    <definedName name="ggdr">{"via1",#N/A,TRUE,"general";"via2",#N/A,TRUE,"general";"via3",#N/A,TRUE,"general"}</definedName>
    <definedName name="ggerg">{"TAB1",#N/A,TRUE,"GENERAL";"TAB2",#N/A,TRUE,"GENERAL";"TAB3",#N/A,TRUE,"GENERAL";"TAB4",#N/A,TRUE,"GENERAL";"TAB5",#N/A,TRUE,"GENERAL"}</definedName>
    <definedName name="GGG">#REF!</definedName>
    <definedName name="GGG_1">#REF!</definedName>
    <definedName name="GGG_10">NA()</definedName>
    <definedName name="GGG_2">#REF!</definedName>
    <definedName name="GGG_3">NA()</definedName>
    <definedName name="GGG_4">NA()</definedName>
    <definedName name="GGG_5">NA()</definedName>
    <definedName name="GGG_6">NA()</definedName>
    <definedName name="GGG_7">NA()</definedName>
    <definedName name="GGG_8">NA()</definedName>
    <definedName name="GGG_9">NA()</definedName>
    <definedName name="gggb">{"TAB1",#N/A,TRUE,"GENERAL";"TAB2",#N/A,TRUE,"GENERAL";"TAB3",#N/A,TRUE,"GENERAL";"TAB4",#N/A,TRUE,"GENERAL";"TAB5",#N/A,TRUE,"GENERAL"}</definedName>
    <definedName name="gggg">{"via1",#N/A,TRUE,"general";"via2",#N/A,TRUE,"general";"via3",#N/A,TRUE,"general"}</definedName>
    <definedName name="ggggd">{"TAB1",#N/A,TRUE,"GENERAL";"TAB2",#N/A,TRUE,"GENERAL";"TAB3",#N/A,TRUE,"GENERAL";"TAB4",#N/A,TRUE,"GENERAL";"TAB5",#N/A,TRUE,"GENERAL"}</definedName>
    <definedName name="GGGGG">#REF!</definedName>
    <definedName name="gggggt">{"via1",#N/A,TRUE,"general";"via2",#N/A,TRUE,"general";"via3",#N/A,TRUE,"general"}</definedName>
    <definedName name="gggghn">{"TAB1",#N/A,TRUE,"GENERAL";"TAB2",#N/A,TRUE,"GENERAL";"TAB3",#N/A,TRUE,"GENERAL";"TAB4",#N/A,TRUE,"GENERAL";"TAB5",#N/A,TRUE,"GENERAL"}</definedName>
    <definedName name="ggggt">{"TAB1",#N/A,TRUE,"GENERAL";"TAB2",#N/A,TRUE,"GENERAL";"TAB3",#N/A,TRUE,"GENERAL";"TAB4",#N/A,TRUE,"GENERAL";"TAB5",#N/A,TRUE,"GENERAL"}</definedName>
    <definedName name="ggggy">{"TAB1",#N/A,TRUE,"GENERAL";"TAB2",#N/A,TRUE,"GENERAL";"TAB3",#N/A,TRUE,"GENERAL";"TAB4",#N/A,TRUE,"GENERAL";"TAB5",#N/A,TRUE,"GENERAL"}</definedName>
    <definedName name="gggtgd">{"via1",#N/A,TRUE,"general";"via2",#N/A,TRUE,"general";"via3",#N/A,TRUE,"general"}</definedName>
    <definedName name="ggjgjkg">{#N/A,#N/A,TRUE,"1842CWN0"}</definedName>
    <definedName name="ggtgt">{"via1",#N/A,TRUE,"general";"via2",#N/A,TRUE,"general";"via3",#N/A,TRUE,"general"}</definedName>
    <definedName name="GHCG">#REF!</definedName>
    <definedName name="ghdghuy">{"via1",#N/A,TRUE,"general";"via2",#N/A,TRUE,"general";"via3",#N/A,TRUE,"general"}</definedName>
    <definedName name="GHDP">{"via1",#N/A,TRUE,"general";"via2",#N/A,TRUE,"general";"via3",#N/A,TRUE,"general"}</definedName>
    <definedName name="ghfg">{"via1",#N/A,TRUE,"general";"via2",#N/A,TRUE,"general";"via3",#N/A,TRUE,"general"}</definedName>
    <definedName name="GHG">#REF!</definedName>
    <definedName name="GHG_1">#REF!</definedName>
    <definedName name="GHG_2">#REF!</definedName>
    <definedName name="GHG_5">#REF!</definedName>
    <definedName name="GHJ">#REF!</definedName>
    <definedName name="ghjghj">{"TAB1",#N/A,TRUE,"GENERAL";"TAB2",#N/A,TRUE,"GENERAL";"TAB3",#N/A,TRUE,"GENERAL";"TAB4",#N/A,TRUE,"GENERAL";"TAB5",#N/A,TRUE,"GENERAL"}</definedName>
    <definedName name="GHJU">#REF!</definedName>
    <definedName name="GHKJHK">{"TAB1",#N/A,TRUE,"GENERAL";"TAB2",#N/A,TRUE,"GENERAL";"TAB3",#N/A,TRUE,"GENERAL";"TAB4",#N/A,TRUE,"GENERAL";"TAB5",#N/A,TRUE,"GENERAL"}</definedName>
    <definedName name="ghnbbfr">{#N/A,#N/A,TRUE,"1842CWN0"}</definedName>
    <definedName name="ghu">#REF!,#REF!,#REF!,#REF!,#REF!,#REF!,#REF!,#REF!,#REF!</definedName>
    <definedName name="GJHVCB">{"TAB1",#N/A,TRUE,"GENERAL";"TAB2",#N/A,TRUE,"GENERAL";"TAB3",#N/A,TRUE,"GENERAL";"TAB4",#N/A,TRUE,"GENERAL";"TAB5",#N/A,TRUE,"GENERAL"}</definedName>
    <definedName name="gk">{"via1",#N/A,TRUE,"general";"via2",#N/A,TRUE,"general";"via3",#N/A,TRUE,"general"}</definedName>
    <definedName name="GKJDGDIJZ">"Imagen 3"</definedName>
    <definedName name="GLOBAL">#REF!,#REF!</definedName>
    <definedName name="GNF">{"via1",#N/A,TRUE,"general";"via2",#N/A,TRUE,"general";"via3",#N/A,TRUE,"general"}</definedName>
    <definedName name="GRA">#REF!</definedName>
    <definedName name="GRAF">#REF!</definedName>
    <definedName name="GRAF1ANO">{"via1",#N/A,TRUE,"general";"via2",#N/A,TRUE,"general";"via3",#N/A,TRUE,"general"}</definedName>
    <definedName name="GRAF1AÑO">{"TAB1",#N/A,TRUE,"GENERAL";"TAB2",#N/A,TRUE,"GENERAL";"TAB3",#N/A,TRUE,"GENERAL";"TAB4",#N/A,TRUE,"GENERAL";"TAB5",#N/A,TRUE,"GENERAL"}</definedName>
    <definedName name="GRAPAS">#REF!</definedName>
    <definedName name="GRASA">#REF!</definedName>
    <definedName name="GRAVILLA">#REF!</definedName>
    <definedName name="GRCHIS0599">{#N/A,#N/A,FALSE,"Costos Productos 6A";#N/A,#N/A,FALSE,"Costo Unitario Total H-94-12"}</definedName>
    <definedName name="gregds">{"TAB1",#N/A,TRUE,"GENERAL";"TAB2",#N/A,TRUE,"GENERAL";"TAB3",#N/A,TRUE,"GENERAL";"TAB4",#N/A,TRUE,"GENERAL";"TAB5",#N/A,TRUE,"GENERAL"}</definedName>
    <definedName name="grehrtyh">{"TAB1",#N/A,TRUE,"GENERAL";"TAB2",#N/A,TRUE,"GENERAL";"TAB3",#N/A,TRUE,"GENERAL";"TAB4",#N/A,TRUE,"GENERAL";"TAB5",#N/A,TRUE,"GENERAL"}</definedName>
    <definedName name="grggwero">{"via1",#N/A,TRUE,"general";"via2",#N/A,TRUE,"general";"via3",#N/A,TRUE,"general"}</definedName>
    <definedName name="GRTT">#REF!</definedName>
    <definedName name="grtyerh">{"TAB1",#N/A,TRUE,"GENERAL";"TAB2",#N/A,TRUE,"GENERAL";"TAB3",#N/A,TRUE,"GENERAL";"TAB4",#N/A,TRUE,"GENERAL";"TAB5",#N/A,TRUE,"GENERAL"}</definedName>
    <definedName name="GRUPO1">#REF!</definedName>
    <definedName name="GRUPO2">#REF!</definedName>
    <definedName name="GSDG">{"TAB1",#N/A,TRUE,"GENERAL";"TAB2",#N/A,TRUE,"GENERAL";"TAB3",#N/A,TRUE,"GENERAL";"TAB4",#N/A,TRUE,"GENERAL";"TAB5",#N/A,TRUE,"GENERAL"}</definedName>
    <definedName name="gsfsf">{"via1",#N/A,TRUE,"general";"via2",#N/A,TRUE,"general";"via3",#N/A,TRUE,"general"}</definedName>
    <definedName name="GT">{"TAB1",#N/A,TRUE,"GENERAL";"TAB2",#N/A,TRUE,"GENERAL";"TAB3",#N/A,TRUE,"GENERAL";"TAB4",#N/A,TRUE,"GENERAL";"TAB5",#N/A,TRUE,"GENERAL"}</definedName>
    <definedName name="GTG">#REF!</definedName>
    <definedName name="gtgt">{"via1",#N/A,TRUE,"general";"via2",#N/A,TRUE,"general";"via3",#N/A,TRUE,"general"}</definedName>
    <definedName name="gtgtg">{"via1",#N/A,TRUE,"general";"via2",#N/A,TRUE,"general";"via3",#N/A,TRUE,"general"}</definedName>
    <definedName name="gtgtgff">{"via1",#N/A,TRUE,"general";"via2",#N/A,TRUE,"general";"via3",#N/A,TRUE,"general"}</definedName>
    <definedName name="gtgtgyh">{"TAB1",#N/A,TRUE,"GENERAL";"TAB2",#N/A,TRUE,"GENERAL";"TAB3",#N/A,TRUE,"GENERAL";"TAB4",#N/A,TRUE,"GENERAL";"TAB5",#N/A,TRUE,"GENERAL"}</definedName>
    <definedName name="gtgth">{"TAB1",#N/A,TRUE,"GENERAL";"TAB2",#N/A,TRUE,"GENERAL";"TAB3",#N/A,TRUE,"GENERAL";"TAB4",#N/A,TRUE,"GENERAL";"TAB5",#N/A,TRUE,"GENERAL"}</definedName>
    <definedName name="GTR">{"TAB1",#N/A,TRUE,"GENERAL";"TAB2",#N/A,TRUE,"GENERAL";"TAB3",#N/A,TRUE,"GENERAL";"TAB4",#N/A,TRUE,"GENERAL";"TAB5",#N/A,TRUE,"GENERAL"}</definedName>
    <definedName name="GTTGY">#REF!</definedName>
    <definedName name="guaimar">#REF!</definedName>
    <definedName name="GUS">{#N/A,#N/A,FALSE,"Costos Productos 6A";#N/A,#N/A,FALSE,"Costo Unitario Total H-94-12"}</definedName>
    <definedName name="GUSTAVO">{#N/A,#N/A,FALSE,"Costos Productos 6A";#N/A,#N/A,FALSE,"Costo Unitario Total H-94-12"}</definedName>
    <definedName name="h">#REF!</definedName>
    <definedName name="h.EXC">#REF!</definedName>
    <definedName name="h.LOM">#REF!</definedName>
    <definedName name="H.LOMO">#REF!</definedName>
    <definedName name="h.POZ">#REF!</definedName>
    <definedName name="H_AA">VLOOKUP(#REF!,#REF!,8,FALSE)</definedName>
    <definedName name="H_DELGADO">#REF!</definedName>
    <definedName name="H_EL">VLOOKUP(#REF!,#REF!,6,FALSE)*(1+#REF!)</definedName>
    <definedName name="H_HI">VLOOKUP(#REF!,#REF!,6,FALSE)*(1+#REF!)</definedName>
    <definedName name="h56h">{0,0,0,0;0,0,0,0}</definedName>
    <definedName name="h9h">{"via1",#N/A,TRUE,"general";"via2",#N/A,TRUE,"general";"via3",#N/A,TRUE,"general"}</definedName>
    <definedName name="HACER">#REF!</definedName>
    <definedName name="HALFCUP">#REF!</definedName>
    <definedName name="hbfdhrw">{"TAB1",#N/A,TRUE,"GENERAL";"TAB2",#N/A,TRUE,"GENERAL";"TAB3",#N/A,TRUE,"GENERAL";"TAB4",#N/A,TRUE,"GENERAL";"TAB5",#N/A,TRUE,"GENERAL"}</definedName>
    <definedName name="hdfh">{"via1",#N/A,TRUE,"general";"via2",#N/A,TRUE,"general";"via3",#N/A,TRUE,"general"}</definedName>
    <definedName name="hdfh4">{"TAB1",#N/A,TRUE,"GENERAL";"TAB2",#N/A,TRUE,"GENERAL";"TAB3",#N/A,TRUE,"GENERAL";"TAB4",#N/A,TRUE,"GENERAL";"TAB5",#N/A,TRUE,"GENERAL"}</definedName>
    <definedName name="hdfhwq">{"TAB1",#N/A,TRUE,"GENERAL";"TAB2",#N/A,TRUE,"GENERAL";"TAB3",#N/A,TRUE,"GENERAL";"TAB4",#N/A,TRUE,"GENERAL";"TAB5",#N/A,TRUE,"GENERAL"}</definedName>
    <definedName name="hdgh">{"via1",#N/A,TRUE,"general";"via2",#N/A,TRUE,"general";"via3",#N/A,TRUE,"general"}</definedName>
    <definedName name="hdhf">{"TAB1",#N/A,TRUE,"GENERAL";"TAB2",#N/A,TRUE,"GENERAL";"TAB3",#N/A,TRUE,"GENERAL";"TAB4",#N/A,TRUE,"GENERAL";"TAB5",#N/A,TRUE,"GENERAL"}</definedName>
    <definedName name="Header_Row">ROW(#REF!)</definedName>
    <definedName name="hernan">#REF!</definedName>
    <definedName name="HERNAN_DUARTE">#REF!</definedName>
    <definedName name="Herramienta">{"'Sheet2'!$A$3:$B$17"}</definedName>
    <definedName name="HERRAMIENTAS">#REF!</definedName>
    <definedName name="hfgh">{"via1",#N/A,TRUE,"general";"via2",#N/A,TRUE,"general";"via3",#N/A,TRUE,"general"}</definedName>
    <definedName name="hfh">{"TAB1",#N/A,TRUE,"GENERAL";"TAB2",#N/A,TRUE,"GENERAL";"TAB3",#N/A,TRUE,"GENERAL";"TAB4",#N/A,TRUE,"GENERAL";"TAB5",#N/A,TRUE,"GENERAL"}</definedName>
    <definedName name="hfhg">{"TAB1",#N/A,TRUE,"GENERAL";"TAB2",#N/A,TRUE,"GENERAL";"TAB3",#N/A,TRUE,"GENERAL";"TAB4",#N/A,TRUE,"GENERAL";"TAB5",#N/A,TRUE,"GENERAL"}</definedName>
    <definedName name="hfthr">{"via1",#N/A,TRUE,"general";"via2",#N/A,TRUE,"general";"via3",#N/A,TRUE,"general"}</definedName>
    <definedName name="hg">{"via1",#N/A,TRUE,"general";"via2",#N/A,TRUE,"general";"via3",#N/A,TRUE,"general"}</definedName>
    <definedName name="HGFGH">#REF!</definedName>
    <definedName name="HGFH">{"via1",#N/A,TRUE,"general";"via2",#N/A,TRUE,"general";"via3",#N/A,TRUE,"general"}</definedName>
    <definedName name="hgfhty">{"via1",#N/A,TRUE,"general";"via2",#N/A,TRUE,"general";"via3",#N/A,TRUE,"general"}</definedName>
    <definedName name="HGHFH7">{"TAB1",#N/A,TRUE,"GENERAL";"TAB2",#N/A,TRUE,"GENERAL";"TAB3",#N/A,TRUE,"GENERAL";"TAB4",#N/A,TRUE,"GENERAL";"TAB5",#N/A,TRUE,"GENERAL"}</definedName>
    <definedName name="hghghghghgh">{#N/A,#N/A,FALSE,"PERSONAL"}</definedName>
    <definedName name="hghhj">{"TAB1",#N/A,TRUE,"GENERAL";"TAB2",#N/A,TRUE,"GENERAL";"TAB3",#N/A,TRUE,"GENERAL";"TAB4",#N/A,TRUE,"GENERAL";"TAB5",#N/A,TRUE,"GENERAL"}</definedName>
    <definedName name="hghydj">{"via1",#N/A,TRUE,"general";"via2",#N/A,TRUE,"general";"via3",#N/A,TRUE,"general"}</definedName>
    <definedName name="hgjfjw">{"via1",#N/A,TRUE,"general";"via2",#N/A,TRUE,"general";"via3",#N/A,TRUE,"general"}</definedName>
    <definedName name="HGJG">{"TAB1",#N/A,TRUE,"GENERAL";"TAB2",#N/A,TRUE,"GENERAL";"TAB3",#N/A,TRUE,"GENERAL";"TAB4",#N/A,TRUE,"GENERAL";"TAB5",#N/A,TRUE,"GENERAL"}</definedName>
    <definedName name="hh">#REF!</definedName>
    <definedName name="hhg">{#N/A,#N/A,TRUE,"1842CWN0"}</definedName>
    <definedName name="hhghhghghhgg">{#N/A,#N/A,FALSE,"PERSONAL"}</definedName>
    <definedName name="hhh">{"TAB1",#N/A,TRUE,"GENERAL";"TAB2",#N/A,TRUE,"GENERAL";"TAB3",#N/A,TRUE,"GENERAL";"TAB4",#N/A,TRUE,"GENERAL";"TAB5",#N/A,TRUE,"GENERAL"}</definedName>
    <definedName name="HHHHH">{#N/A,#N/A,TRUE,"CaCl2-CaBr2 (Hycal II B 15.10 )";#N/A,#N/A,TRUE,"CaBr2-ZnBr2 19.2 Bbls";#N/A,#N/A,TRUE,"Materia Prima HyCal III";#N/A,#N/A,TRUE,"19L";#N/A,#N/A,TRUE,"18.7T";#N/A,#N/A,TRUE,"16.5T";#N/A,#N/A,TRUE,"16.1T";#N/A,#N/A,TRUE,"16.1L";#N/A,#N/A,TRUE,"15.9T";#N/A,#N/A,TRUE,"15.1L";#N/A,#N/A,TRUE,"15.1T";#N/A,#N/A,TRUE,"15.2L";#N/A,#N/A,TRUE,"15.2T";#N/A,#N/A,TRUE,"15.3L";#N/A,#N/A,TRUE,"15.3T";#N/A,#N/A,TRUE,"15.4L";#N/A,#N/A,TRUE,"15.4T";#N/A,#N/A,TRUE,"15.5L";#N/A,#N/A,TRUE,"15.5T";#N/A,#N/A,TRUE,"15.6L";#N/A,#N/A,TRUE,"15.6T";#N/A,#N/A,TRUE,"15.7L";#N/A,#N/A,TRUE,"15.7T";#N/A,#N/A,TRUE,"15.8L";#N/A,#N/A,TRUE,"15.8T";#N/A,#N/A,TRUE,"15.9L";#N/A,#N/A,TRUE,"15.9T";#N/A,#N/A,TRUE,"16L";#N/A,#N/A,TRUE,"16T";#N/A,#N/A,TRUE,"16.2L";#N/A,#N/A,TRUE,"16.2T";#N/A,#N/A,TRUE,"16.3L";#N/A,#N/A,TRUE,"16.3T";#N/A,#N/A,TRUE,"16.4L";#N/A,#N/A,TRUE,"16.4T";#N/A,#N/A,TRUE,"16.5L";#N/A,#N/A,TRUE,"16.6L";#N/A,#N/A,TRUE,"16.6T";#N/A,#N/A,TRUE,"16.7L";#N/A,#N/A,TRUE,"16.7T";#N/A,#N/A,TRUE,"16.8L";#N/A,#N/A,TRUE,"16.8T";#N/A,#N/A,TRUE,"16.9L";#N/A,#N/A,TRUE,"16.9T";#N/A,#N/A,TRUE,"17L";#N/A,#N/A,TRUE,"17T";#N/A,#N/A,TRUE,"17.1L";#N/A,#N/A,TRUE,"17.1T";#N/A,#N/A,TRUE,"17.2L";#N/A,#N/A,TRUE,"17.2T";#N/A,#N/A,TRUE,"17.3L";#N/A,#N/A,TRUE,"17.3T";#N/A,#N/A,TRUE,"17.4L";#N/A,#N/A,TRUE,"17.4T";#N/A,#N/A,TRUE,"17.5L";#N/A,#N/A,TRUE,"17.5T";#N/A,#N/A,TRUE,"17.6L";#N/A,#N/A,TRUE,"17.6T";#N/A,#N/A,TRUE,"17.7L";#N/A,#N/A,TRUE,"17.7T";#N/A,#N/A,TRUE,"17.8L";#N/A,#N/A,TRUE,"17.8T";#N/A,#N/A,TRUE,"17.9L";#N/A,#N/A,TRUE,"17.9T";#N/A,#N/A,TRUE,"18L";#N/A,#N/A,TRUE,"18T";#N/A,#N/A,TRUE,"18.1L";#N/A,#N/A,TRUE,"18.1T";#N/A,#N/A,TRUE,"18.2L";#N/A,#N/A,TRUE,"18.2T";#N/A,#N/A,TRUE,"18.3L";#N/A,#N/A,TRUE,"18.3T";#N/A,#N/A,TRUE,"18.4L";#N/A,#N/A,TRUE,"18.4T";#N/A,#N/A,TRUE,"18.5L";#N/A,#N/A,TRUE,"18.5T";#N/A,#N/A,TRUE,"18.6L";#N/A,#N/A,TRUE,"18.6T";#N/A,#N/A,TRUE,"18.7L";#N/A,#N/A,TRUE,"18.8L";#N/A,#N/A,TRUE,"18.8T";#N/A,#N/A,TRUE,"18.9L";#N/A,#N/A,TRUE,"18.9T";#N/A,#N/A,TRUE,"19T";#N/A,#N/A,TRUE,"19.1L";#N/A,#N/A,TRUE,"19.1T";#N/A,#N/A,TRUE,"19.2L";#N/A,#N/A,TRUE,"19.2T"}</definedName>
    <definedName name="hhhhhh">{"via1",#N/A,TRUE,"general";"via2",#N/A,TRUE,"general";"via3",#N/A,TRUE,"general"}</definedName>
    <definedName name="hhhhhhhhhh">{#N/A,#N/A,FALSE,"PERSONAL"}</definedName>
    <definedName name="hhhhhho">{"TAB1",#N/A,TRUE,"GENERAL";"TAB2",#N/A,TRUE,"GENERAL";"TAB3",#N/A,TRUE,"GENERAL";"TAB4",#N/A,TRUE,"GENERAL";"TAB5",#N/A,TRUE,"GENERAL"}</definedName>
    <definedName name="hhhhhpy">{"TAB1",#N/A,TRUE,"GENERAL";"TAB2",#N/A,TRUE,"GENERAL";"TAB3",#N/A,TRUE,"GENERAL";"TAB4",#N/A,TRUE,"GENERAL";"TAB5",#N/A,TRUE,"GENERAL"}</definedName>
    <definedName name="hhhhth">{"via1",#N/A,TRUE,"general";"via2",#N/A,TRUE,"general";"via3",#N/A,TRUE,"general"}</definedName>
    <definedName name="hhhyhyh">{"TAB1",#N/A,TRUE,"GENERAL";"TAB2",#N/A,TRUE,"GENERAL";"TAB3",#N/A,TRUE,"GENERAL";"TAB4",#N/A,TRUE,"GENERAL";"TAB5",#N/A,TRUE,"GENERAL"}</definedName>
    <definedName name="HHJ">#REF!</definedName>
    <definedName name="hhtrhreh">{"via1",#N/A,TRUE,"general";"via2",#N/A,TRUE,"general";"via3",#N/A,TRUE,"general"}</definedName>
    <definedName name="HIERRO">#REF!</definedName>
    <definedName name="HIERROCUARTO">#REF!</definedName>
    <definedName name="HIERROMEDIA">#REF!</definedName>
    <definedName name="HIERROTRES">#REF!</definedName>
    <definedName name="HIK">{#N/A,#N/A,FALSE,"PERSONAL"}</definedName>
    <definedName name="HISTORICO">{#N/A,#N/A,FALSE,"Costos Productos 6A";#N/A,#N/A,FALSE,"Costo Unitario Total H-94-12"}</definedName>
    <definedName name="HisYear_0">#REF!</definedName>
    <definedName name="HisYear_1">#REF!</definedName>
    <definedName name="HisYear_2">#REF!</definedName>
    <definedName name="HisYear_3">#REF!</definedName>
    <definedName name="HJ">#REF!</definedName>
    <definedName name="hjfg">{"via1",#N/A,TRUE,"general";"via2",#N/A,TRUE,"general";"via3",#N/A,TRUE,"general"}</definedName>
    <definedName name="hjgh">{"TAB1",#N/A,TRUE,"GENERAL";"TAB2",#N/A,TRUE,"GENERAL";"TAB3",#N/A,TRUE,"GENERAL";"TAB4",#N/A,TRUE,"GENERAL";"TAB5",#N/A,TRUE,"GENERAL"}</definedName>
    <definedName name="hjghj">{"TAB1",#N/A,TRUE,"GENERAL";"TAB2",#N/A,TRUE,"GENERAL";"TAB3",#N/A,TRUE,"GENERAL";"TAB4",#N/A,TRUE,"GENERAL";"TAB5",#N/A,TRUE,"GENERAL"}</definedName>
    <definedName name="hjhjhg">{"TAB1",#N/A,TRUE,"GENERAL";"TAB2",#N/A,TRUE,"GENERAL";"TAB3",#N/A,TRUE,"GENERAL";"TAB4",#N/A,TRUE,"GENERAL";"TAB5",#N/A,TRUE,"GENERAL"}</definedName>
    <definedName name="HJK">#REF!</definedName>
    <definedName name="HJKH">{"via1",#N/A,TRUE,"general";"via2",#N/A,TRUE,"general";"via3",#N/A,TRUE,"general"}</definedName>
    <definedName name="HJKHJ">#REF!</definedName>
    <definedName name="hjkjk">{"via1",#N/A,TRUE,"general";"via2",#N/A,TRUE,"general";"via3",#N/A,TRUE,"general"}</definedName>
    <definedName name="HJKL">#REF!</definedName>
    <definedName name="HK">#REF!</definedName>
    <definedName name="HKGJH">#REF!</definedName>
    <definedName name="HKJ">{#N/A,#N/A,FALSE,"PERSONAL"}</definedName>
    <definedName name="hn">{"TAB1",#N/A,TRUE,"GENERAL";"TAB2",#N/A,TRUE,"GENERAL";"TAB3",#N/A,TRUE,"GENERAL";"TAB4",#N/A,TRUE,"GENERAL";"TAB5",#N/A,TRUE,"GENERAL"}</definedName>
    <definedName name="hn.ConvertZero1">#REF!,#REF!,#REF!,#REF!,#REF!,#REF!,#REF!,#REF!,#REF!,#REF!</definedName>
    <definedName name="hn.ConvertZero2">#REF!,#REF!,#REF!,#REF!,#REF!,#REF!,#REF!,#REF!</definedName>
    <definedName name="hn.ConvertZero3">#REF!,#REF!,#REF!,#REF!,#REF!</definedName>
    <definedName name="hn.ConvertZero4">#REF!,#REF!,#REF!,#REF!,#REF!,#REF!,#REF!,#REF!</definedName>
    <definedName name="hn.ConvertZeroUnhide1">#REF!,#REF!,#REF!</definedName>
    <definedName name="hn.Delete015">#REF!,#REF!,#REF!,#REF!</definedName>
    <definedName name="hn.DZ_MultByFXRates">#REF!,#REF!,#REF!,#REF!</definedName>
    <definedName name="hn.ExtDb">FALSE</definedName>
    <definedName name="hn.LTM_MultByFXRates">#REF!,#REF!,#REF!,#REF!,#REF!,#REF!,#REF!</definedName>
    <definedName name="hn.ModelType">"DEAL"</definedName>
    <definedName name="hn.ModelVersion">1</definedName>
    <definedName name="hn.MultbyFXRates">#REF!,#REF!,#REF!,#REF!,#REF!,#REF!,#REF!</definedName>
    <definedName name="hn.MultByFXRates1">#REF!,#REF!,#REF!,#REF!,#REF!</definedName>
    <definedName name="hn.MultByFXRates2">#REF!,#REF!,#REF!,#REF!,#REF!</definedName>
    <definedName name="hn.MultByFXRates3">#REF!,#REF!,#REF!,#REF!,#REF!</definedName>
    <definedName name="hn.MultbyFxrates4">#REF!,#REF!,#REF!,#REF!,#REF!,#REF!,#REF!</definedName>
    <definedName name="hn.multbyfxrates5">#REF!,#REF!,#REF!,#REF!,#REF!</definedName>
    <definedName name="hn.multbyfxrates6">#REF!,#REF!,#REF!,#REF!,#REF!</definedName>
    <definedName name="hn.multbyfxrates7">#REF!,#REF!,#REF!,#REF!,#REF!</definedName>
    <definedName name="hn.MultByFXRatesBot1">#REF!,#REF!,#REF!,#REF!,#REF!,#REF!,#REF!,#REF!,#REF!,#REF!,#REF!,#REF!</definedName>
    <definedName name="hn.MultByFXRatesBot2">#REF!,#REF!,#REF!,#REF!,#REF!,#REF!,#REF!,#REF!,#REF!,#REF!,#REF!,#REF!</definedName>
    <definedName name="hn.MultByFXRatesBot3">#REF!,#REF!,#REF!,#REF!,#REF!,#REF!,#REF!,#REF!,#REF!,#REF!,#REF!,#REF!</definedName>
    <definedName name="hn.MultByFXRatesBot4">#REF!,#REF!,#REF!,#REF!,#REF!,#REF!,#REF!,#REF!,#REF!,#REF!,#REF!,#REF!,#REF!</definedName>
    <definedName name="hn.MultByFXRatesBot5">#REF!,#REF!,#REF!,#REF!,#REF!,#REF!,#REF!,#REF!,#REF!,#REF!,#REF!</definedName>
    <definedName name="hn.MultByFXRatesBot6">#REF!,#REF!,#REF!,#REF!,#REF!,#REF!,#REF!,#REF!,#REF!,#REF!,#REF!</definedName>
    <definedName name="hn.MultByFXRatesBot7">#REF!,#REF!,#REF!,#REF!,#REF!,#REF!,#REF!,#REF!,#REF!,#REF!,#REF!</definedName>
    <definedName name="hn.MultByFXRatesTop1">#REF!,#REF!,#REF!,#REF!,#REF!,#REF!,#REF!,#REF!,#REF!,#REF!,#REF!,#REF!</definedName>
    <definedName name="hn.MultByFXRatesTop2">#REF!,#REF!,#REF!,#REF!,#REF!,#REF!,#REF!,#REF!,#REF!,#REF!,#REF!,#REF!,#REF!,#REF!,#REF!</definedName>
    <definedName name="hn.MultByFXRatesTop3">#REF!,#REF!,#REF!,#REF!,#REF!,#REF!,#REF!,#REF!,#REF!,#REF!,#REF!,#REF!,#REF!,#REF!,#REF!</definedName>
    <definedName name="hn.MultByFXRatesTop4">#REF!,#REF!,#REF!,#REF!,#REF!,#REF!,#REF!,#REF!,#REF!,#REF!,#REF!,#REF!,#REF!,#REF!,#REF!</definedName>
    <definedName name="hn.MultByFXRatesTop5">#REF!,#REF!,#REF!,#REF!,#REF!,#REF!,#REF!,#REF!,#REF!,#REF!,#REF!,#REF!</definedName>
    <definedName name="hn.MultByFXRatesTop6">#REF!,#REF!,#REF!,#REF!,#REF!,#REF!,#REF!,#REF!,#REF!,#REF!,#REF!,#REF!,#REF!,#REF!,#REF!</definedName>
    <definedName name="hn.MultByFXRatesTop7">#REF!,#REF!,#REF!,#REF!,#REF!,#REF!,#REF!,#REF!,#REF!,#REF!,#REF!,#REF!,#REF!,#REF!,#REF!</definedName>
    <definedName name="hn.NoUpload">0</definedName>
    <definedName name="hn.YearLabel">#REF!</definedName>
    <definedName name="Hoja__1__de__3">#REF!</definedName>
    <definedName name="HOJA1">#REF!</definedName>
    <definedName name="HOJATRIP">#REF!</definedName>
    <definedName name="HOLA">#REF!</definedName>
    <definedName name="honor">#REF!</definedName>
    <definedName name="HONORARIOS">#REF!</definedName>
    <definedName name="HORASEXTDIU">#REF!</definedName>
    <definedName name="HORASEXTDIUFES">#REF!</definedName>
    <definedName name="HORASEXTNOC">#REF!</definedName>
    <definedName name="HORASEXTNOCFES">#REF!</definedName>
    <definedName name="HORASNOR">#REF!</definedName>
    <definedName name="HORASNOR921">#REF!</definedName>
    <definedName name="HORASNOR922">#REF!</definedName>
    <definedName name="HORASNOR923">#REF!</definedName>
    <definedName name="HORASNOR924">#REF!</definedName>
    <definedName name="HORASNOR925">#REF!</definedName>
    <definedName name="HORASNOR926">#REF!</definedName>
    <definedName name="HORASNOR927">#REF!</definedName>
    <definedName name="HORASNOR928">#REF!</definedName>
    <definedName name="HORASNOR929">#REF!</definedName>
    <definedName name="HORASNOR930">#REF!</definedName>
    <definedName name="HORASNORFES">#REF!</definedName>
    <definedName name="horat">#REF!</definedName>
    <definedName name="horat2">#REF!</definedName>
    <definedName name="HORNOLAB">#REF!</definedName>
    <definedName name="HORNOR1">#REF!</definedName>
    <definedName name="HORNOR10">#REF!</definedName>
    <definedName name="HORNOR11">#REF!</definedName>
    <definedName name="HORNOR12">#REF!</definedName>
    <definedName name="HORNOR13">#REF!</definedName>
    <definedName name="HORNOR14">#REF!</definedName>
    <definedName name="HORNOR15">#REF!</definedName>
    <definedName name="HORNOR16">#REF!</definedName>
    <definedName name="HORNOR17">#REF!</definedName>
    <definedName name="HORNOR18">#REF!</definedName>
    <definedName name="HORNOR19">#REF!</definedName>
    <definedName name="HORNOR2">#REF!</definedName>
    <definedName name="HORNOR20">#REF!</definedName>
    <definedName name="HORNOR21">#REF!</definedName>
    <definedName name="HORNOR22">#REF!</definedName>
    <definedName name="HORNOR23">#REF!</definedName>
    <definedName name="HORNOR24">#REF!</definedName>
    <definedName name="HORNOR25">#REF!</definedName>
    <definedName name="HORNOR26">#REF!</definedName>
    <definedName name="HORNOR27">#REF!</definedName>
    <definedName name="HORNOR28">#REF!</definedName>
    <definedName name="HORNOR29">#REF!</definedName>
    <definedName name="HORNOR3">#REF!</definedName>
    <definedName name="HORNOR30">#REF!</definedName>
    <definedName name="HORNOR31">#REF!</definedName>
    <definedName name="HORNOR4">#REF!</definedName>
    <definedName name="HORNOR5">#REF!</definedName>
    <definedName name="HORNOR6">#REF!</definedName>
    <definedName name="HORNOR7">#REF!</definedName>
    <definedName name="HORNOR8">#REF!</definedName>
    <definedName name="HORNOR9">#REF!</definedName>
    <definedName name="hreer">{"TAB1",#N/A,TRUE,"GENERAL";"TAB2",#N/A,TRUE,"GENERAL";"TAB3",#N/A,TRUE,"GENERAL";"TAB4",#N/A,TRUE,"GENERAL";"TAB5",#N/A,TRUE,"GENERAL"}</definedName>
    <definedName name="hrhth">{"TAB1",#N/A,TRUE,"GENERAL";"TAB2",#N/A,TRUE,"GENERAL";"TAB3",#N/A,TRUE,"GENERAL";"TAB4",#N/A,TRUE,"GENERAL";"TAB5",#N/A,TRUE,"GENERAL"}</definedName>
    <definedName name="hrthtrh">{"TAB1",#N/A,TRUE,"GENERAL";"TAB2",#N/A,TRUE,"GENERAL";"TAB3",#N/A,TRUE,"GENERAL";"TAB4",#N/A,TRUE,"GENERAL";"TAB5",#N/A,TRUE,"GENERAL"}</definedName>
    <definedName name="hsfg">{"via1",#N/A,TRUE,"general";"via2",#N/A,TRUE,"general";"via3",#N/A,TRUE,"general"}</definedName>
    <definedName name="HSIT">{#N/A,#N/A,FALSE,"CIBHA05A";#N/A,#N/A,FALSE,"CIBHA05B"}</definedName>
    <definedName name="hthdrf">{"TAB1",#N/A,TRUE,"GENERAL";"TAB2",#N/A,TRUE,"GENERAL";"TAB3",#N/A,TRUE,"GENERAL";"TAB4",#N/A,TRUE,"GENERAL";"TAB5",#N/A,TRUE,"GENERAL"}</definedName>
    <definedName name="hthrgere">#REF!</definedName>
    <definedName name="HTML_CodePage">1252</definedName>
    <definedName name="HTML_Control">{"'$OC'!$B$7:$O$53","'OC'!$A$14:$D$27","'OC'!$A$14:$D$27","'OC'!$A$14:$D$27"}</definedName>
    <definedName name="HTML_Description">""</definedName>
    <definedName name="HTML_Email">""</definedName>
    <definedName name="HTML_Header">"OC"</definedName>
    <definedName name="HTML_LastUpdate">"20/11/00"</definedName>
    <definedName name="HTML_LineAfter">FALSE</definedName>
    <definedName name="HTML_LineBefore">FALSE</definedName>
    <definedName name="HTML_Name">"CONSTRUCCIONES VICPAR Y CIA"</definedName>
    <definedName name="HTML_OBDlg2">TRUE</definedName>
    <definedName name="HTML_OBDlg4">TRUE</definedName>
    <definedName name="HTML_OS">0</definedName>
    <definedName name="HTML_PathFile">"C:\Actas\Acta 18\HTML.htm"</definedName>
    <definedName name="HTML_Title">"Acta18Nov"</definedName>
    <definedName name="HTML1_1">"'[06Cumplimiento1996.xls]GASTOS'!$A$3:$B$16"</definedName>
    <definedName name="HTML1_10">""</definedName>
    <definedName name="HTML1_11">1</definedName>
    <definedName name="HTML1_12">"c:\prueba.htm"</definedName>
    <definedName name="HTML1_2">1</definedName>
    <definedName name="HTML1_3">"06Cumplimiento1996"</definedName>
    <definedName name="HTML1_4">"GASTOS"</definedName>
    <definedName name="HTML1_5">""</definedName>
    <definedName name="HTML1_6">-4146</definedName>
    <definedName name="HTML1_7">-4146</definedName>
    <definedName name="HTML1_8">"16/12/1996"</definedName>
    <definedName name="HTML1_9">"JUAN CARLOS TORO VALDERRAMA"</definedName>
    <definedName name="HTML2_1">"'[INDICES.XLS]INDICES I'!$A$1:$K$36"</definedName>
    <definedName name="HTML2_10">""</definedName>
    <definedName name="HTML2_11">1</definedName>
    <definedName name="HTML2_12">"C:\Mis documentos\INDICESI.htm"</definedName>
    <definedName name="HTML2_2">1</definedName>
    <definedName name="HTML2_3">"INDICES"</definedName>
    <definedName name="HTML2_4">"INDICES I"</definedName>
    <definedName name="HTML2_5">""</definedName>
    <definedName name="HTML2_6">-4146</definedName>
    <definedName name="HTML2_7">-4146</definedName>
    <definedName name="HTML2_8">"5/02/1997"</definedName>
    <definedName name="HTML2_9">"JUAN CARLOS TORO VALDERRAMA"</definedName>
    <definedName name="HTML3_1">"'[INDICES.XLS]IPC NAL'!$A$4:$B$43"</definedName>
    <definedName name="HTML3_10">""</definedName>
    <definedName name="HTML3_11">1</definedName>
    <definedName name="HTML3_12">"C:\Mis documentos\IPCNAL.htm"</definedName>
    <definedName name="HTML3_2">1</definedName>
    <definedName name="HTML3_3">"INDICES"</definedName>
    <definedName name="HTML3_4">"IPC NAL"</definedName>
    <definedName name="HTML3_5">""</definedName>
    <definedName name="HTML3_6">-4146</definedName>
    <definedName name="HTML3_7">-4146</definedName>
    <definedName name="HTML3_8">"5/02/1997"</definedName>
    <definedName name="HTML3_9">"JUAN CARLOS TORO VALDERRAMA"</definedName>
    <definedName name="HTML4_1">"'[INDICES.XLS]IPC NAL'!$A$4:$C$43"</definedName>
    <definedName name="HTML4_10">""</definedName>
    <definedName name="HTML4_11">1</definedName>
    <definedName name="HTML4_12">"C:\Mis documentos\IPCNAL.htm"</definedName>
    <definedName name="HTML4_2">1</definedName>
    <definedName name="HTML4_3">"INDICES"</definedName>
    <definedName name="HTML4_4">"IPC NAL"</definedName>
    <definedName name="HTML4_5">""</definedName>
    <definedName name="HTML4_6">-4146</definedName>
    <definedName name="HTML4_7">-4146</definedName>
    <definedName name="HTML4_8">"5/02/1997"</definedName>
    <definedName name="HTML4_9">"JUAN CARLOS TORO VALDERRAMA"</definedName>
    <definedName name="HTML5_1">"'[INDICES.XLS]INDICES I'!$A$1:$I$36"</definedName>
    <definedName name="HTML5_10">""</definedName>
    <definedName name="HTML5_11">1</definedName>
    <definedName name="HTML5_12">"C:\Mis documentos\INDICESI.htm"</definedName>
    <definedName name="HTML5_2">1</definedName>
    <definedName name="HTML5_3">"INDICES"</definedName>
    <definedName name="HTML5_4">"INDICES I"</definedName>
    <definedName name="HTML5_5">""</definedName>
    <definedName name="HTML5_6">-4146</definedName>
    <definedName name="HTML5_7">-4146</definedName>
    <definedName name="HTML5_8">"5/02/1997"</definedName>
    <definedName name="HTML5_9">"JUAN CARLOS TORO VALDERRAMA"</definedName>
    <definedName name="HTML6_1">"'[INDICES.XLS]INDICES 1'!$A$3:$K$30"</definedName>
    <definedName name="HTML6_10">""</definedName>
    <definedName name="HTML6_11">1</definedName>
    <definedName name="HTML6_12">"C:\Mis documentos\INDICES1.htm"</definedName>
    <definedName name="HTML6_2">1</definedName>
    <definedName name="HTML6_3">"INDICES"</definedName>
    <definedName name="HTML6_4">"INDICES 1"</definedName>
    <definedName name="HTML6_5">""</definedName>
    <definedName name="HTML6_6">-4146</definedName>
    <definedName name="HTML6_7">-4146</definedName>
    <definedName name="HTML6_8">"5/02/1997"</definedName>
    <definedName name="HTML6_9">"JUAN CARLOS TORO VALDERRAMA"</definedName>
    <definedName name="HTMLCount">1</definedName>
    <definedName name="htryrt7">{"via1",#N/A,TRUE,"general";"via2",#N/A,TRUE,"general";"via3",#N/A,TRUE,"general"}</definedName>
    <definedName name="HY">{"TAB1",#N/A,TRUE,"GENERAL";"TAB2",#N/A,TRUE,"GENERAL";"TAB3",#N/A,TRUE,"GENERAL";"TAB4",#N/A,TRUE,"GENERAL";"TAB5",#N/A,TRUE,"GENERAL"}</definedName>
    <definedName name="hyhjop">{"TAB1",#N/A,TRUE,"GENERAL";"TAB2",#N/A,TRUE,"GENERAL";"TAB3",#N/A,TRUE,"GENERAL";"TAB4",#N/A,TRUE,"GENERAL";"TAB5",#N/A,TRUE,"GENERAL"}</definedName>
    <definedName name="hyhyh">{"TAB1",#N/A,TRUE,"GENERAL";"TAB2",#N/A,TRUE,"GENERAL";"TAB3",#N/A,TRUE,"GENERAL";"TAB4",#N/A,TRUE,"GENERAL";"TAB5",#N/A,TRUE,"GENERAL"}</definedName>
    <definedName name="hytirs">{"via1",#N/A,TRUE,"general";"via2",#N/A,TRUE,"general";"via3",#N/A,TRUE,"general"}</definedName>
    <definedName name="I">#REF!</definedName>
    <definedName name="I.">{"krl1",#N/A,FALSE,"kr";"krl2",#N/A,FALSE,"kr";"compara",#N/A,FALSE,"kr";"desconp1",#N/A,FALSE,"kr";"desconp12",#N/A,FALSE,"kr";"krnp1",#N/A,FALSE,"kr";"krnp2",#N/A,FALSE,"kr";"krp12avg",#N/A,FALSE,"kr";"krp1avg",#N/A,FALSE,"kr"}</definedName>
    <definedName name="i8i">{"TAB1",#N/A,TRUE,"GENERAL";"TAB2",#N/A,TRUE,"GENERAL";"TAB3",#N/A,TRUE,"GENERAL";"TAB4",#N/A,TRUE,"GENERAL";"TAB5",#N/A,TRUE,"GENERAL"}</definedName>
    <definedName name="IAU">#REF!</definedName>
    <definedName name="ID">#REF!</definedName>
    <definedName name="ID_ITEM">#REF!</definedName>
    <definedName name="ID_ITEM_2">#REF!</definedName>
    <definedName name="IF">#REF!</definedName>
    <definedName name="ii">{"TAB1",#N/A,TRUE,"GENERAL";"TAB2",#N/A,TRUE,"GENERAL";"TAB3",#N/A,TRUE,"GENERAL";"TAB4",#N/A,TRUE,"GENERAL";"TAB5",#N/A,TRUE,"GENERAL"}</definedName>
    <definedName name="iii">{"via1",#N/A,TRUE,"general";"via2",#N/A,TRUE,"general";"via3",#N/A,TRUE,"general"}</definedName>
    <definedName name="iiii">{"via1",#N/A,TRUE,"general";"via2",#N/A,TRUE,"general";"via3",#N/A,TRUE,"general"}</definedName>
    <definedName name="iiiiiiik">{"via1",#N/A,TRUE,"general";"via2",#N/A,TRUE,"general";"via3",#N/A,TRUE,"general"}</definedName>
    <definedName name="iiiiuh">{"TAB1",#N/A,TRUE,"GENERAL";"TAB2",#N/A,TRUE,"GENERAL";"TAB3",#N/A,TRUE,"GENERAL";"TAB4",#N/A,TRUE,"GENERAL";"TAB5",#N/A,TRUE,"GENERAL"}</definedName>
    <definedName name="iktgvfmu">{"TAB1",#N/A,TRUE,"GENERAL";"TAB2",#N/A,TRUE,"GENERAL";"TAB3",#N/A,TRUE,"GENERAL";"TAB4",#N/A,TRUE,"GENERAL";"TAB5",#N/A,TRUE,"GENERAL"}</definedName>
    <definedName name="IM">#REF!</definedName>
    <definedName name="IMP">#REF!</definedName>
    <definedName name="IMPERM">#REF!</definedName>
    <definedName name="IMPRESION">#REF!</definedName>
    <definedName name="IMPREV">#REF!</definedName>
    <definedName name="Imprevistos">#REF!</definedName>
    <definedName name="Imprima">#REF!</definedName>
    <definedName name="IN">#REF!</definedName>
    <definedName name="Incomepb">#REF!</definedName>
    <definedName name="INCRUSTA">#REF!</definedName>
    <definedName name="indicador">#REF!</definedName>
    <definedName name="INDICE">#REF!</definedName>
    <definedName name="INDPYG9698">{#N/A,#N/A,FALSE,"Costos Productos 6A";#N/A,#N/A,FALSE,"Costo Unitario Total H-94-12"}</definedName>
    <definedName name="inf">#REF!</definedName>
    <definedName name="INFOA">[0]!ERR</definedName>
    <definedName name="ING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INGE">#REF!</definedName>
    <definedName name="INGENIER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INGENIERIA">#REF!</definedName>
    <definedName name="INGREHIS">{#N/A,#N/A,FALSE,"CIBHA05A";#N/A,#N/A,FALSE,"CIBHA05B"}</definedName>
    <definedName name="Ingresos">{"'Sheet2'!$A$3:$B$17"}</definedName>
    <definedName name="Ingresos06">{"'Sheet2'!$A$3:$B$17"}</definedName>
    <definedName name="IngresosTotales">#REF!</definedName>
    <definedName name="inicio">#REF!</definedName>
    <definedName name="inme">#REF!</definedName>
    <definedName name="INSTALENTE">#REF!</definedName>
    <definedName name="INSTALH">#REF!</definedName>
    <definedName name="INSTALSUPE">#REF!</definedName>
    <definedName name="INSTELEC">#REF!</definedName>
    <definedName name="INSTHID">#REF!</definedName>
    <definedName name="INSUMO">VLOOKUP(#REF!,#REF!,2,FALSE)</definedName>
    <definedName name="INSUMOS">#REF!</definedName>
    <definedName name="INSUMOSMATRIZ">#REF!</definedName>
    <definedName name="Int">#REF!</definedName>
    <definedName name="Interest_Rate">#REF!</definedName>
    <definedName name="INTERRUPTOR">#REF!</definedName>
    <definedName name="INTERVENTORIA">#REF!</definedName>
    <definedName name="INV_11">#REF!</definedName>
    <definedName name="iop">#REF!</definedName>
    <definedName name="IOPIOU">{#N/A,#N/A,FALSE,"Costos Productos 6A";#N/A,#N/A,FALSE,"Costo Unitario Total H-94-12"}</definedName>
    <definedName name="IOUHH">[0]!ERR</definedName>
    <definedName name="IOUHH_1">#REF!</definedName>
    <definedName name="IOUHH_2">#REF!</definedName>
    <definedName name="IOUHH_4">#REF!</definedName>
    <definedName name="IOUHH_6">#REF!</definedName>
    <definedName name="IOUHH_7">#REF!</definedName>
    <definedName name="IOUHH_8">#REF!</definedName>
    <definedName name="IQ_ACCOUNT_CHANGE">"c1449"</definedName>
    <definedName name="IQ_ACCOUNTS_PAY">"c1343"</definedName>
    <definedName name="IQ_ACCR_INT_PAY">"c1"</definedName>
    <definedName name="IQ_ACCR_INT_PAY_CF">"c2"</definedName>
    <definedName name="IQ_ACCR_INT_RECEIV">"c3"</definedName>
    <definedName name="IQ_ACCR_INT_RECEIV_CF">"c4"</definedName>
    <definedName name="IQ_ACCRUED_EXP">"c1341"</definedName>
    <definedName name="IQ_ACCT_RECV_10YR_ANN_GROWTH">"c1924"</definedName>
    <definedName name="IQ_ACCT_RECV_1YR_ANN_GROWTH">"c1919"</definedName>
    <definedName name="IQ_ACCT_RECV_2YR_ANN_GROWTH">"c1920"</definedName>
    <definedName name="IQ_ACCT_RECV_3YR_ANN_GROWTH">"c1921"</definedName>
    <definedName name="IQ_ACCT_RECV_5YR_ANN_GROWTH">"c1922"</definedName>
    <definedName name="IQ_ACCT_RECV_7YR_ANN_GROWTH">"c1923"</definedName>
    <definedName name="IQ_ACCUM_DEP">"c1340"</definedName>
    <definedName name="IQ_ACCUMULATED_PENSION_OBLIGATION">"c2244"</definedName>
    <definedName name="IQ_ACCUMULATED_PENSION_OBLIGATION_DOMESTIC">"c2657"</definedName>
    <definedName name="IQ_ACCUMULATED_PENSION_OBLIGATION_FOREIGN">"c2665"</definedName>
    <definedName name="IQ_ACQ_COST_SUB">"c2125"</definedName>
    <definedName name="IQ_ACQ_COSTS_CAPITALIZED">"c5"</definedName>
    <definedName name="IQ_ACQUIRE_REAL_ESTATE_CF">"c6"</definedName>
    <definedName name="IQ_ACQUISITION_RE_ASSETS">"c1628"</definedName>
    <definedName name="IQ_AD">"c7"</definedName>
    <definedName name="IQ_ADD_PAID_IN">"c1344"</definedName>
    <definedName name="IQ_ADJ_AVG_BANK_ASSETS">"c2671"</definedName>
    <definedName name="IQ_ADMIN_RATIO">"c2784"</definedName>
    <definedName name="IQ_ADVERTISING">"c2246"</definedName>
    <definedName name="IQ_ADVERTISING_MARKETING">"c1566"</definedName>
    <definedName name="IQ_AE">"c8"</definedName>
    <definedName name="IQ_AE_BNK">"c9"</definedName>
    <definedName name="IQ_AE_BR">"c10"</definedName>
    <definedName name="IQ_AE_FIN">"c11"</definedName>
    <definedName name="IQ_AE_INS">"c12"</definedName>
    <definedName name="IQ_AE_REIT">"c13"</definedName>
    <definedName name="IQ_AE_UTI">"c14"</definedName>
    <definedName name="IQ_AH_EARNED">"c2744"</definedName>
    <definedName name="IQ_AH_POLICY_BENEFITS_EXP">"c2789"</definedName>
    <definedName name="IQ_AIR_AIRPLANES_NOT_IN_SERVICE">"c2842"</definedName>
    <definedName name="IQ_AIR_AIRPLANES_SUBLEASED">"c2841"</definedName>
    <definedName name="IQ_AIR_ASK">"c2813"</definedName>
    <definedName name="IQ_AIR_ASK_INCREASE">"c2826"</definedName>
    <definedName name="IQ_AIR_ASM">"c2812"</definedName>
    <definedName name="IQ_AIR_ASM_INCREASE">"c2825"</definedName>
    <definedName name="IQ_AIR_AVG_AGE">"c2843"</definedName>
    <definedName name="IQ_AIR_BREAK_EVEN_FACTOR">"c2822"</definedName>
    <definedName name="IQ_AIR_CAPITAL_LEASE">"c2833"</definedName>
    <definedName name="IQ_AIR_COMPLETION_FACTOR">"c2824"</definedName>
    <definedName name="IQ_AIR_ENPLANED_PSGRS">"c2809"</definedName>
    <definedName name="IQ_AIR_FUEL_CONSUMED">"c2806"</definedName>
    <definedName name="IQ_AIR_FUEL_CONSUMED_L">"c2807"</definedName>
    <definedName name="IQ_AIR_FUEL_COST">"c2803"</definedName>
    <definedName name="IQ_AIR_FUEL_COST_L">"c2804"</definedName>
    <definedName name="IQ_AIR_FUEL_EXP">"c2802"</definedName>
    <definedName name="IQ_AIR_FUEL_EXP_PERCENT">"c2805"</definedName>
    <definedName name="IQ_AIR_LEASED">"c2835"</definedName>
    <definedName name="IQ_AIR_LOAD_FACTOR">"c2823"</definedName>
    <definedName name="IQ_AIR_NEW_AIRPLANES">"c2839"</definedName>
    <definedName name="IQ_AIR_OPER_EXP_ASK">"c2821"</definedName>
    <definedName name="IQ_AIR_OPER_EXP_ASM">"c2820"</definedName>
    <definedName name="IQ_AIR_OPER_LEASE">"c2834"</definedName>
    <definedName name="IQ_AIR_OPER_REV_YIELD_ASK">"c2819"</definedName>
    <definedName name="IQ_AIR_OPER_REV_YIELD_ASM">"c2818"</definedName>
    <definedName name="IQ_AIR_OPTIONS">"c2837"</definedName>
    <definedName name="IQ_AIR_ORDERS">"c2836"</definedName>
    <definedName name="IQ_AIR_OWNED">"c2832"</definedName>
    <definedName name="IQ_AIR_PSGR_REV_YIELD_ASK">"c2817"</definedName>
    <definedName name="IQ_AIR_PSGR_REV_YIELD_ASM">"c2816"</definedName>
    <definedName name="IQ_AIR_PSGR_REV_YIELD_RPK">"c2815"</definedName>
    <definedName name="IQ_AIR_PSGR_REV_YIELD_RPM">"c2814"</definedName>
    <definedName name="IQ_AIR_PURCHASE_RIGHTS">"c2838"</definedName>
    <definedName name="IQ_AIR_RETIRED_AIRPLANES">"c2840"</definedName>
    <definedName name="IQ_AIR_REV_PSGRS_CARRIED">"c2808"</definedName>
    <definedName name="IQ_AIR_REV_SCHEDULED_SERVICE">"c2830"</definedName>
    <definedName name="IQ_AIR_RPK">"c2811"</definedName>
    <definedName name="IQ_AIR_RPM">"c2810"</definedName>
    <definedName name="IQ_AIR_STAGE_LENGTH">"c2828"</definedName>
    <definedName name="IQ_AIR_STAGE_LENGTH_KM">"c2829"</definedName>
    <definedName name="IQ_AIR_TOTAL">"c2831"</definedName>
    <definedName name="IQ_AIR_UTILIZATION">"c2827"</definedName>
    <definedName name="IQ_ALLOW_BORROW_CONST">"c15"</definedName>
    <definedName name="IQ_ALLOW_CONST">"c1342"</definedName>
    <definedName name="IQ_ALLOW_DOUBT_ACCT">"c2092"</definedName>
    <definedName name="IQ_ALLOW_EQUITY_CONST">"c16"</definedName>
    <definedName name="IQ_ALLOW_LL">"c17"</definedName>
    <definedName name="IQ_ALLOWANCE_10YR_ANN_GROWTH">"c18"</definedName>
    <definedName name="IQ_ALLOWANCE_1YR_ANN_GROWTH">"c19"</definedName>
    <definedName name="IQ_ALLOWANCE_2YR_ANN_GROWTH">"c20"</definedName>
    <definedName name="IQ_ALLOWANCE_3YR_ANN_GROWTH">"c21"</definedName>
    <definedName name="IQ_ALLOWANCE_5YR_ANN_GROWTH">"c22"</definedName>
    <definedName name="IQ_ALLOWANCE_7YR_ANN_GROWTH">"c23"</definedName>
    <definedName name="IQ_ALLOWANCE_CHARGE_OFFS">"c24"</definedName>
    <definedName name="IQ_ALLOWANCE_NON_PERF_LOANS">"c25"</definedName>
    <definedName name="IQ_ALLOWANCE_TOTAL_LOANS">"c26"</definedName>
    <definedName name="IQ_AMORTIZATION">"c1591"</definedName>
    <definedName name="IQ_AMT_OUT">"c2145"</definedName>
    <definedName name="IQ_ANNU_DISTRIBUTION_UNIT">"c3004"</definedName>
    <definedName name="IQ_ANNUALIZED_DIVIDEND">"c1579"</definedName>
    <definedName name="IQ_ANNUITY_LIAB">"c27"</definedName>
    <definedName name="IQ_ANNUITY_PAY">"c28"</definedName>
    <definedName name="IQ_ANNUITY_POLICY_EXP">"c29"</definedName>
    <definedName name="IQ_ANNUITY_REC">"c30"</definedName>
    <definedName name="IQ_ANNUITY_REV">"c31"</definedName>
    <definedName name="IQ_AP">"c32"</definedName>
    <definedName name="IQ_AP_BNK">"c33"</definedName>
    <definedName name="IQ_AP_BR">"c34"</definedName>
    <definedName name="IQ_AP_FIN">"c35"</definedName>
    <definedName name="IQ_AP_INS">"c36"</definedName>
    <definedName name="IQ_AP_REIT">"c37"</definedName>
    <definedName name="IQ_AP_UTI">"c38"</definedName>
    <definedName name="IQ_APIC">"c39"</definedName>
    <definedName name="IQ_AR">"c40"</definedName>
    <definedName name="IQ_AR_BR">"c41"</definedName>
    <definedName name="IQ_AR_LT">"c42"</definedName>
    <definedName name="IQ_AR_REIT">"c43"</definedName>
    <definedName name="IQ_AR_TURNS">"c44"</definedName>
    <definedName name="IQ_AR_UTI">"c45"</definedName>
    <definedName name="IQ_ARPU">"c2126"</definedName>
    <definedName name="IQ_ASSET_MGMT_FEE">"c46"</definedName>
    <definedName name="IQ_ASSET_TURNS">"c47"</definedName>
    <definedName name="IQ_ASSET_WRITEDOWN">"c48"</definedName>
    <definedName name="IQ_ASSET_WRITEDOWN_BNK">"c49"</definedName>
    <definedName name="IQ_ASSET_WRITEDOWN_BR">"c50"</definedName>
    <definedName name="IQ_ASSET_WRITEDOWN_CF">"c51"</definedName>
    <definedName name="IQ_ASSET_WRITEDOWN_CF_BNK">"c52"</definedName>
    <definedName name="IQ_ASSET_WRITEDOWN_CF_BR">"c53"</definedName>
    <definedName name="IQ_ASSET_WRITEDOWN_CF_FIN">"c54"</definedName>
    <definedName name="IQ_ASSET_WRITEDOWN_CF_INS">"c55"</definedName>
    <definedName name="IQ_ASSET_WRITEDOWN_CF_REIT">"c56"</definedName>
    <definedName name="IQ_ASSET_WRITEDOWN_CF_UTI">"c57"</definedName>
    <definedName name="IQ_ASSET_WRITEDOWN_FIN">"c58"</definedName>
    <definedName name="IQ_ASSET_WRITEDOWN_INS">"c59"</definedName>
    <definedName name="IQ_ASSET_WRITEDOWN_REIT">"c60"</definedName>
    <definedName name="IQ_ASSET_WRITEDOWN_UTI">"c61"</definedName>
    <definedName name="IQ_ASSETS_CAP_LEASE_DEPR">"c2068"</definedName>
    <definedName name="IQ_ASSETS_CAP_LEASE_GROSS">"c2069"</definedName>
    <definedName name="IQ_ASSETS_OPER_LEASE_DEPR">"c2070"</definedName>
    <definedName name="IQ_ASSETS_OPER_LEASE_GROSS">"c2071"</definedName>
    <definedName name="IQ_ASSUMED_AH_EARNED">"c2741"</definedName>
    <definedName name="IQ_ASSUMED_EARNED">"c2731"</definedName>
    <definedName name="IQ_ASSUMED_LIFE_EARNED">"c2736"</definedName>
    <definedName name="IQ_ASSUMED_LIFE_IN_FORCE">"c2766"</definedName>
    <definedName name="IQ_ASSUMED_PC_EARNED">"c2746"</definedName>
    <definedName name="IQ_ASSUMED_WRITTEN">"c2725"</definedName>
    <definedName name="IQ_AUDITOR_NAME">"c1539"</definedName>
    <definedName name="IQ_AUDITOR_OPINION">"c1540"</definedName>
    <definedName name="IQ_AUTO_WRITTEN">"c62"</definedName>
    <definedName name="IQ_AVG_BANK_ASSETS">"c2072"</definedName>
    <definedName name="IQ_AVG_BANK_LOANS">"c2073"</definedName>
    <definedName name="IQ_AVG_BROKER_REC">"c63"</definedName>
    <definedName name="IQ_AVG_BROKER_REC_NO">"c64"</definedName>
    <definedName name="IQ_AVG_DAILY_VOL">"c65"</definedName>
    <definedName name="IQ_AVG_INT_BEAR_LIAB">"c66"</definedName>
    <definedName name="IQ_AVG_INT_BEAR_LIAB_10YR_ANN_GROWTH">"c67"</definedName>
    <definedName name="IQ_AVG_INT_BEAR_LIAB_1YR_ANN_GROWTH">"c68"</definedName>
    <definedName name="IQ_AVG_INT_BEAR_LIAB_2YR_ANN_GROWTH">"c69"</definedName>
    <definedName name="IQ_AVG_INT_BEAR_LIAB_3YR_ANN_GROWTH">"c70"</definedName>
    <definedName name="IQ_AVG_INT_BEAR_LIAB_5YR_ANN_GROWTH">"c71"</definedName>
    <definedName name="IQ_AVG_INT_BEAR_LIAB_7YR_ANN_GROWTH">"c72"</definedName>
    <definedName name="IQ_AVG_INT_EARN_ASSETS">"c73"</definedName>
    <definedName name="IQ_AVG_INT_EARN_ASSETS_10YR_ANN_GROWTH">"c74"</definedName>
    <definedName name="IQ_AVG_INT_EARN_ASSETS_1YR_ANN_GROWTH">"c75"</definedName>
    <definedName name="IQ_AVG_INT_EARN_ASSETS_2YR_ANN_GROWTH">"c76"</definedName>
    <definedName name="IQ_AVG_INT_EARN_ASSETS_3YR_ANN_GROWTH">"c77"</definedName>
    <definedName name="IQ_AVG_INT_EARN_ASSETS_5YR_ANN_GROWTH">"c78"</definedName>
    <definedName name="IQ_AVG_INT_EARN_ASSETS_7YR_ANN_GROWTH">"c79"</definedName>
    <definedName name="IQ_AVG_MKTCAP">"c80"</definedName>
    <definedName name="IQ_AVG_PRICE">"c81"</definedName>
    <definedName name="IQ_AVG_SHAREOUTSTANDING">"c83"</definedName>
    <definedName name="IQ_AVG_TEV">"c84"</definedName>
    <definedName name="IQ_AVG_VOLUME">"c1346"</definedName>
    <definedName name="IQ_BANK_DEBT">"c2544"</definedName>
    <definedName name="IQ_BANK_DEBT_PCT">"c2545"</definedName>
    <definedName name="IQ_BASIC_EPS_EXCL">"c85"</definedName>
    <definedName name="IQ_BASIC_EPS_INCL">"c86"</definedName>
    <definedName name="IQ_BASIC_NORMAL_EPS">"c1592"</definedName>
    <definedName name="IQ_BASIC_WEIGHT">"c87"</definedName>
    <definedName name="IQ_BENCHMARK_SECURITY">"c2154"</definedName>
    <definedName name="IQ_BENCHMARK_SPRD">"c2153"</definedName>
    <definedName name="IQ_BETA">"c2133"</definedName>
    <definedName name="IQ_BETA_1YR">"c1966"</definedName>
    <definedName name="IQ_BETA_1YR_RSQ">"c2132"</definedName>
    <definedName name="IQ_BETA_2YR">"c1965"</definedName>
    <definedName name="IQ_BETA_2YR_RSQ">"c2131"</definedName>
    <definedName name="IQ_BETA_5YR">"c88"</definedName>
    <definedName name="IQ_BETA_5YR_RSQ">"c2130"</definedName>
    <definedName name="IQ_BIG_INT_BEAR_CD">"c89"</definedName>
    <definedName name="IQ_BOARD_MEMBER">"c96"</definedName>
    <definedName name="IQ_BOARD_MEMBER_BACKGROUND">"c2101"</definedName>
    <definedName name="IQ_BOARD_MEMBER_TITLE">"c97"</definedName>
    <definedName name="IQ_BOND_COUPON">"c2183"</definedName>
    <definedName name="IQ_BOND_COUPON_TYPE">"c2184"</definedName>
    <definedName name="IQ_BOND_PRICE">"c2162"</definedName>
    <definedName name="IQ_BROK_COMISSION">"c98"</definedName>
    <definedName name="IQ_BUILDINGS">"c99"</definedName>
    <definedName name="IQ_BUSINESS_DESCRIPTION">"c322"</definedName>
    <definedName name="IQ_BV_OVER_SHARES">"c1349"</definedName>
    <definedName name="IQ_BV_SHARE">"c100"</definedName>
    <definedName name="IQ_CABLE_ARPU">"c2869"</definedName>
    <definedName name="IQ_CABLE_ARPU_ANALOG">"c2864"</definedName>
    <definedName name="IQ_CABLE_ARPU_BASIC">"c2866"</definedName>
    <definedName name="IQ_CABLE_ARPU_BBAND">"c2867"</definedName>
    <definedName name="IQ_CABLE_ARPU_DIG">"c2865"</definedName>
    <definedName name="IQ_CABLE_ARPU_PHONE">"c2868"</definedName>
    <definedName name="IQ_CABLE_BASIC_PENETRATION">"c2850"</definedName>
    <definedName name="IQ_CABLE_BBAND_PENETRATION">"c2852"</definedName>
    <definedName name="IQ_CABLE_BBAND_PENETRATION_THP">"c2851"</definedName>
    <definedName name="IQ_CABLE_CHURN">"c2874"</definedName>
    <definedName name="IQ_CABLE_CHURN_BASIC">"c2871"</definedName>
    <definedName name="IQ_CABLE_CHURN_BBAND">"c2872"</definedName>
    <definedName name="IQ_CABLE_CHURN_DIG">"c2870"</definedName>
    <definedName name="IQ_CABLE_CHURN_PHONE">"c2873"</definedName>
    <definedName name="IQ_CABLE_HOMES_PER_MILE">"c2849"</definedName>
    <definedName name="IQ_CABLE_HP_BBAND">"c2845"</definedName>
    <definedName name="IQ_CABLE_HP_DIG">"c2844"</definedName>
    <definedName name="IQ_CABLE_HP_PHONE">"c2846"</definedName>
    <definedName name="IQ_CABLE_MILES_PASSED">"c2848"</definedName>
    <definedName name="IQ_CABLE_OTHER_REV">"c2882"</definedName>
    <definedName name="IQ_CABLE_PHONE_PENETRATION">"c2853"</definedName>
    <definedName name="IQ_CABLE_PROGRAMMING_COSTS">"c2884"</definedName>
    <definedName name="IQ_CABLE_REV_ADVERT">"c2880"</definedName>
    <definedName name="IQ_CABLE_REV_ANALOG">"c2875"</definedName>
    <definedName name="IQ_CABLE_REV_BASIC">"c2877"</definedName>
    <definedName name="IQ_CABLE_REV_BBAND">"c2878"</definedName>
    <definedName name="IQ_CABLE_REV_COMMERCIAL">"c2881"</definedName>
    <definedName name="IQ_CABLE_REV_DIG">"c2876"</definedName>
    <definedName name="IQ_CABLE_REV_PHONE">"c2879"</definedName>
    <definedName name="IQ_CABLE_RGU">"c2863"</definedName>
    <definedName name="IQ_CABLE_SUBS_ANALOG">"c2855"</definedName>
    <definedName name="IQ_CABLE_SUBS_BASIC">"c2857"</definedName>
    <definedName name="IQ_CABLE_SUBS_BBAND">"c2858"</definedName>
    <definedName name="IQ_CABLE_SUBS_BUNDLED">"c2861"</definedName>
    <definedName name="IQ_CABLE_SUBS_DIG">"c2856"</definedName>
    <definedName name="IQ_CABLE_SUBS_NON_VIDEO">"c2860"</definedName>
    <definedName name="IQ_CABLE_SUBS_PHONE">"c2859"</definedName>
    <definedName name="IQ_CABLE_SUBS_TOTAL">"c2862"</definedName>
    <definedName name="IQ_CABLE_THP">"c2847"</definedName>
    <definedName name="IQ_CABLE_TOTAL_PENETRATION">"c2854"</definedName>
    <definedName name="IQ_CABLE_TOTAL_REV">"c2883"</definedName>
    <definedName name="IQ_CAL_Q">"c101"</definedName>
    <definedName name="IQ_CAL_Y">"c102"</definedName>
    <definedName name="IQ_CALL_DATE_SCHEDULE">"c2481"</definedName>
    <definedName name="IQ_CALL_FEATURE">"c2197"</definedName>
    <definedName name="IQ_CALL_PRICE_SCHEDULE">"c2482"</definedName>
    <definedName name="IQ_CALLABLE">"c2196"</definedName>
    <definedName name="IQ_CAPEX">"c103"</definedName>
    <definedName name="IQ_CAPEX_10YR_ANN_GROWTH">"c104"</definedName>
    <definedName name="IQ_CAPEX_1YR_ANN_GROWTH">"c105"</definedName>
    <definedName name="IQ_CAPEX_2YR_ANN_GROWTH">"c106"</definedName>
    <definedName name="IQ_CAPEX_3YR_ANN_GROWTH">"c107"</definedName>
    <definedName name="IQ_CAPEX_5YR_ANN_GROWTH">"c108"</definedName>
    <definedName name="IQ_CAPEX_7YR_ANN_GROWTH">"c109"</definedName>
    <definedName name="IQ_CAPEX_BNK">"c110"</definedName>
    <definedName name="IQ_CAPEX_BR">"c111"</definedName>
    <definedName name="IQ_CAPEX_FIN">"c112"</definedName>
    <definedName name="IQ_CAPEX_INS">"c113"</definedName>
    <definedName name="IQ_CAPEX_UTI">"c114"</definedName>
    <definedName name="IQ_CAPITAL_LEASE">"c1350"</definedName>
    <definedName name="IQ_CAPITAL_LEASES">"c115"</definedName>
    <definedName name="IQ_CAPITAL_LEASES_TOTAL">"c3031"</definedName>
    <definedName name="IQ_CAPITAL_LEASES_TOTAL_PCT">"c2506"</definedName>
    <definedName name="IQ_CAPITALIZED_INTEREST">"c2076"</definedName>
    <definedName name="IQ_CASH">"c1458"</definedName>
    <definedName name="IQ_CASH_ACQUIRE_CF">"c1630"</definedName>
    <definedName name="IQ_CASH_CONVERSION">"c117"</definedName>
    <definedName name="IQ_CASH_DUE_BANKS">"c1351"</definedName>
    <definedName name="IQ_CASH_EQUIV">"c118"</definedName>
    <definedName name="IQ_CASH_FINAN">"c119"</definedName>
    <definedName name="IQ_CASH_INTEREST">"c120"</definedName>
    <definedName name="IQ_CASH_INVEST">"c121"</definedName>
    <definedName name="IQ_CASH_OPER">"c122"</definedName>
    <definedName name="IQ_CASH_SEGREG">"c123"</definedName>
    <definedName name="IQ_CASH_SHARE">"c1911"</definedName>
    <definedName name="IQ_CASH_ST">"c1355"</definedName>
    <definedName name="IQ_CASH_ST_INVEST">"c124"</definedName>
    <definedName name="IQ_CASH_TAXES">"c125"</definedName>
    <definedName name="IQ_CEDED_AH_EARNED">"c2743"</definedName>
    <definedName name="IQ_CEDED_CLAIM_EXP_INCUR">"c2756"</definedName>
    <definedName name="IQ_CEDED_CLAIM_EXP_PAID">"c2759"</definedName>
    <definedName name="IQ_CEDED_CLAIM_EXP_RES">"c2753"</definedName>
    <definedName name="IQ_CEDED_EARNED">"c2733"</definedName>
    <definedName name="IQ_CEDED_LIFE_EARNED">"c2738"</definedName>
    <definedName name="IQ_CEDED_LIFE_IN_FORCE">"c2768"</definedName>
    <definedName name="IQ_CEDED_PC_EARNED">"c2748"</definedName>
    <definedName name="IQ_CEDED_WRITTEN">"c2727"</definedName>
    <definedName name="IQ_CFO_10YR_ANN_GROWTH">"c126"</definedName>
    <definedName name="IQ_CFO_1YR_ANN_GROWTH">"c127"</definedName>
    <definedName name="IQ_CFO_2YR_ANN_GROWTH">"c128"</definedName>
    <definedName name="IQ_CFO_3YR_ANN_GROWTH">"c129"</definedName>
    <definedName name="IQ_CFO_5YR_ANN_GROWTH">"c130"</definedName>
    <definedName name="IQ_CFO_7YR_ANN_GROWTH">"c131"</definedName>
    <definedName name="IQ_CFO_CURRENT_LIAB">"c132"</definedName>
    <definedName name="IQ_CHANGE_AP">"c133"</definedName>
    <definedName name="IQ_CHANGE_AP_BNK">"c134"</definedName>
    <definedName name="IQ_CHANGE_AP_BR">"c135"</definedName>
    <definedName name="IQ_CHANGE_AP_FIN">"c136"</definedName>
    <definedName name="IQ_CHANGE_AP_INS">"c137"</definedName>
    <definedName name="IQ_CHANGE_AP_REIT">"c138"</definedName>
    <definedName name="IQ_CHANGE_AP_UTI">"c139"</definedName>
    <definedName name="IQ_CHANGE_AR">"c140"</definedName>
    <definedName name="IQ_CHANGE_AR_BNK">"c141"</definedName>
    <definedName name="IQ_CHANGE_AR_BR">"c142"</definedName>
    <definedName name="IQ_CHANGE_AR_FIN">"c143"</definedName>
    <definedName name="IQ_CHANGE_AR_INS">"c144"</definedName>
    <definedName name="IQ_CHANGE_AR_REIT">"c145"</definedName>
    <definedName name="IQ_CHANGE_AR_UTI">"c146"</definedName>
    <definedName name="IQ_CHANGE_DEF_TAX">"c147"</definedName>
    <definedName name="IQ_CHANGE_DEPOSIT_ACCT">"c148"</definedName>
    <definedName name="IQ_CHANGE_INC_TAX">"c149"</definedName>
    <definedName name="IQ_CHANGE_INS_RES_LIAB">"c150"</definedName>
    <definedName name="IQ_CHANGE_INVENTORY">"c151"</definedName>
    <definedName name="IQ_CHANGE_NET_WORKING_CAPITAL">"c1909"</definedName>
    <definedName name="IQ_CHANGE_OTHER_WORK_CAP">"c152"</definedName>
    <definedName name="IQ_CHANGE_OTHER_WORK_CAP_BNK">"c153"</definedName>
    <definedName name="IQ_CHANGE_OTHER_WORK_CAP_BR">"c154"</definedName>
    <definedName name="IQ_CHANGE_OTHER_WORK_CAP_FIN">"c155"</definedName>
    <definedName name="IQ_CHANGE_OTHER_WORK_CAP_INS">"c156"</definedName>
    <definedName name="IQ_CHANGE_OTHER_WORK_CAP_REIT">"c157"</definedName>
    <definedName name="IQ_CHANGE_OTHER_WORK_CAP_UTI">"c158"</definedName>
    <definedName name="IQ_CHANGE_TRADING_ASSETS">"c159"</definedName>
    <definedName name="IQ_CHANGE_UNEARN_REV">"c160"</definedName>
    <definedName name="IQ_CHANGE_WORK_CAP">"c161"</definedName>
    <definedName name="IQ_CHANGES_WORK_CAP">"c1357"</definedName>
    <definedName name="IQ_CHARGE_OFFS_GROSS">"c162"</definedName>
    <definedName name="IQ_CHARGE_OFFS_NET">"c163"</definedName>
    <definedName name="IQ_CHARGE_OFFS_RECOVERED">"c164"</definedName>
    <definedName name="IQ_CHARGE_OFFS_TOTAL_AVG_LOANS">"c165"</definedName>
    <definedName name="IQ_CITY">"c166"</definedName>
    <definedName name="IQ_CL_DUE_AFTER_FIVE">"c167"</definedName>
    <definedName name="IQ_CL_DUE_CY">"c168"</definedName>
    <definedName name="IQ_CL_DUE_CY1">"c169"</definedName>
    <definedName name="IQ_CL_DUE_CY2">"c170"</definedName>
    <definedName name="IQ_CL_DUE_CY3">"c171"</definedName>
    <definedName name="IQ_CL_DUE_CY4">"c172"</definedName>
    <definedName name="IQ_CL_DUE_NEXT_FIVE">"c173"</definedName>
    <definedName name="IQ_CL_OBLIGATION_IMMEDIATE">"c2253"</definedName>
    <definedName name="IQ_CLASSA_OPTIONS_BEG_OS">"c2679"</definedName>
    <definedName name="IQ_CLASSA_OPTIONS_CANCELLED">"c2682"</definedName>
    <definedName name="IQ_CLASSA_OPTIONS_END_OS">"c2683"</definedName>
    <definedName name="IQ_CLASSA_OPTIONS_EXERCISED">"c2681"</definedName>
    <definedName name="IQ_CLASSA_OPTIONS_GRANTED">"c2680"</definedName>
    <definedName name="IQ_CLASSA_OPTIONS_STRIKE_PRICE_OS">"c2684"</definedName>
    <definedName name="IQ_CLASSA_OUTSTANDING_BS_DATE">"c1971"</definedName>
    <definedName name="IQ_CLASSA_OUTSTANDING_FILING_DATE">"c1973"</definedName>
    <definedName name="IQ_CLASSA_STRIKE_PRICE_GRANTED">"c2685"</definedName>
    <definedName name="IQ_CLASSA_WARRANTS_BEG_OS">"c2705"</definedName>
    <definedName name="IQ_CLASSA_WARRANTS_CANCELLED">"c2708"</definedName>
    <definedName name="IQ_CLASSA_WARRANTS_END_OS">"c2709"</definedName>
    <definedName name="IQ_CLASSA_WARRANTS_EXERCISED">"c2707"</definedName>
    <definedName name="IQ_CLASSA_WARRANTS_ISSUED">"c2706"</definedName>
    <definedName name="IQ_CLASSA_WARRANTS_STRIKE_PRICE_ISSUED">"c2711"</definedName>
    <definedName name="IQ_CLASSA_WARRANTS_STRIKE_PRICE_OS">"c2710"</definedName>
    <definedName name="IQ_CLOSEPRICE">"c174"</definedName>
    <definedName name="IQ_CLOSEPRICE_ADJ">"c2115"</definedName>
    <definedName name="IQ_COGS">"c175"</definedName>
    <definedName name="IQ_COMBINED_RATIO">"c176"</definedName>
    <definedName name="IQ_COMMERCIAL_DOM">"c177"</definedName>
    <definedName name="IQ_COMMERCIAL_FIRE_WRITTEN">"c178"</definedName>
    <definedName name="IQ_COMMERCIAL_MORT">"c179"</definedName>
    <definedName name="IQ_COMMISS_FEES">"c180"</definedName>
    <definedName name="IQ_COMMISSION_DEF">"c181"</definedName>
    <definedName name="IQ_COMMON">"c182"</definedName>
    <definedName name="IQ_COMMON_APIC">"c183"</definedName>
    <definedName name="IQ_COMMON_APIC_BNK">"c184"</definedName>
    <definedName name="IQ_COMMON_APIC_BR">"c185"</definedName>
    <definedName name="IQ_COMMON_APIC_FIN">"c186"</definedName>
    <definedName name="IQ_COMMON_APIC_INS">"c187"</definedName>
    <definedName name="IQ_COMMON_APIC_REIT">"c188"</definedName>
    <definedName name="IQ_COMMON_APIC_UTI">"c189"</definedName>
    <definedName name="IQ_COMMON_DIV">"c3006"</definedName>
    <definedName name="IQ_COMMON_DIV_CF">"c190"</definedName>
    <definedName name="IQ_COMMON_EQUITY_10YR_ANN_GROWTH">"c191"</definedName>
    <definedName name="IQ_COMMON_EQUITY_1YR_ANN_GROWTH">"c192"</definedName>
    <definedName name="IQ_COMMON_EQUITY_2YR_ANN_GROWTH">"c193"</definedName>
    <definedName name="IQ_COMMON_EQUITY_3YR_ANN_GROWTH">"c194"</definedName>
    <definedName name="IQ_COMMON_EQUITY_5YR_ANN_GROWTH">"c195"</definedName>
    <definedName name="IQ_COMMON_EQUITY_7YR_ANN_GROWTH">"c196"</definedName>
    <definedName name="IQ_COMMON_ISSUED">"c197"</definedName>
    <definedName name="IQ_COMMON_ISSUED_BNK">"c198"</definedName>
    <definedName name="IQ_COMMON_ISSUED_BR">"c199"</definedName>
    <definedName name="IQ_COMMON_ISSUED_FIN">"c200"</definedName>
    <definedName name="IQ_COMMON_ISSUED_INS">"c201"</definedName>
    <definedName name="IQ_COMMON_ISSUED_REIT">"c202"</definedName>
    <definedName name="IQ_COMMON_ISSUED_UTI">"c203"</definedName>
    <definedName name="IQ_COMMON_PER_ADR">"c204"</definedName>
    <definedName name="IQ_COMMON_PREF_DIV_CF">"c205"</definedName>
    <definedName name="IQ_COMMON_REP">"c206"</definedName>
    <definedName name="IQ_COMMON_REP_BNK">"c207"</definedName>
    <definedName name="IQ_COMMON_REP_BR">"c208"</definedName>
    <definedName name="IQ_COMMON_REP_FIN">"c209"</definedName>
    <definedName name="IQ_COMMON_REP_INS">"c210"</definedName>
    <definedName name="IQ_COMMON_REP_REIT">"c211"</definedName>
    <definedName name="IQ_COMMON_REP_UTI">"c212"</definedName>
    <definedName name="IQ_COMMON_STOCK">"c1358"</definedName>
    <definedName name="IQ_COMP_BENEFITS">"c213"</definedName>
    <definedName name="IQ_COMPANY_ADDRESS">"c214"</definedName>
    <definedName name="IQ_COMPANY_NAME">"c215"</definedName>
    <definedName name="IQ_COMPANY_NAME_LONG">"c1585"</definedName>
    <definedName name="IQ_COMPANY_PHONE">"c216"</definedName>
    <definedName name="IQ_COMPANY_STATUS">"c2097"</definedName>
    <definedName name="IQ_COMPANY_STREET1">"c217"</definedName>
    <definedName name="IQ_COMPANY_STREET2">"c218"</definedName>
    <definedName name="IQ_COMPANY_TICKER">"c219"</definedName>
    <definedName name="IQ_COMPANY_TYPE">"c2096"</definedName>
    <definedName name="IQ_COMPANY_WEBSITE">"c220"</definedName>
    <definedName name="IQ_COMPANY_ZIP">"c221"</definedName>
    <definedName name="IQ_CONSTRUCTION_LOANS">"c222"</definedName>
    <definedName name="IQ_CONSUMER_LOANS">"c223"</definedName>
    <definedName name="IQ_CONV_DATE">"c2191"</definedName>
    <definedName name="IQ_CONV_EXP_DATE">"c3043"</definedName>
    <definedName name="IQ_CONV_PREMIUM">"c2195"</definedName>
    <definedName name="IQ_CONV_PRICE">"c2193"</definedName>
    <definedName name="IQ_CONV_RATE">"c2192"</definedName>
    <definedName name="IQ_CONV_RATIO">"c2192"</definedName>
    <definedName name="IQ_CONV_SECURITY">"c2189"</definedName>
    <definedName name="IQ_CONV_SECURITY_ISSUER">"c2190"</definedName>
    <definedName name="IQ_CONV_SECURITY_PRICE">"c2194"</definedName>
    <definedName name="IQ_CONVERT">"c2536"</definedName>
    <definedName name="IQ_CONVERT_PCT">"c2537"</definedName>
    <definedName name="IQ_CONVEXITY">"c2182"</definedName>
    <definedName name="IQ_COST_BORROWING">"c2936"</definedName>
    <definedName name="IQ_COST_BORROWINGS">"c225"</definedName>
    <definedName name="IQ_COST_REV">"c226"</definedName>
    <definedName name="IQ_COST_REVENUE">"c1359"</definedName>
    <definedName name="IQ_COST_SAVINGS">"c227"</definedName>
    <definedName name="IQ_COST_SERVICE">"c228"</definedName>
    <definedName name="IQ_COST_TOTAL_BORROWINGS">"c229"</definedName>
    <definedName name="IQ_COUNTRY_NAME">"c230"</definedName>
    <definedName name="IQ_COVERED_POPS">"c2124"</definedName>
    <definedName name="IQ_CP">"c2495"</definedName>
    <definedName name="IQ_CP_PCT">"c2496"</definedName>
    <definedName name="IQ_CQ">5000</definedName>
    <definedName name="IQ_CREDIT_CARD_FEE_BNK">"c231"</definedName>
    <definedName name="IQ_CREDIT_CARD_FEE_FIN">"c1583"</definedName>
    <definedName name="IQ_CREDIT_LOSS_CF">"c232"</definedName>
    <definedName name="IQ_CUMULATIVE_SPLIT_FACTOR">"c2094"</definedName>
    <definedName name="IQ_CURR_DOMESTIC_TAXES">"c2074"</definedName>
    <definedName name="IQ_CURR_FOREIGN_TAXES">"c2075"</definedName>
    <definedName name="IQ_CURRENCY_FACTOR_BS">"c233"</definedName>
    <definedName name="IQ_CURRENCY_FACTOR_IS">"c234"</definedName>
    <definedName name="IQ_CURRENCY_GAIN">"c235"</definedName>
    <definedName name="IQ_CURRENCY_GAIN_BR">"c236"</definedName>
    <definedName name="IQ_CURRENCY_GAIN_FIN">"c237"</definedName>
    <definedName name="IQ_CURRENCY_GAIN_INS">"c238"</definedName>
    <definedName name="IQ_CURRENCY_GAIN_REIT">"c239"</definedName>
    <definedName name="IQ_CURRENCY_GAIN_UTI">"c240"</definedName>
    <definedName name="IQ_CURRENT_PORT">"c241"</definedName>
    <definedName name="IQ_CURRENT_PORT_BNK">"c242"</definedName>
    <definedName name="IQ_CURRENT_PORT_DEBT">"c243"</definedName>
    <definedName name="IQ_CURRENT_PORT_DEBT_BNK">"c244"</definedName>
    <definedName name="IQ_CURRENT_PORT_DEBT_BR">"c1567"</definedName>
    <definedName name="IQ_CURRENT_PORT_DEBT_FIN">"c1568"</definedName>
    <definedName name="IQ_CURRENT_PORT_DEBT_INS">"c1569"</definedName>
    <definedName name="IQ_CURRENT_PORT_DEBT_REIT">"c1570"</definedName>
    <definedName name="IQ_CURRENT_PORT_DEBT_UTI">"c1571"</definedName>
    <definedName name="IQ_CURRENT_PORT_LEASES">"c245"</definedName>
    <definedName name="IQ_CURRENT_PORT_PCT">"c2541"</definedName>
    <definedName name="IQ_CURRENT_RATIO">"c246"</definedName>
    <definedName name="IQ_CY">10000</definedName>
    <definedName name="IQ_DA">"c247"</definedName>
    <definedName name="IQ_DA_BR">"c248"</definedName>
    <definedName name="IQ_DA_CF">"c249"</definedName>
    <definedName name="IQ_DA_CF_BNK">"c250"</definedName>
    <definedName name="IQ_DA_CF_BR">"c251"</definedName>
    <definedName name="IQ_DA_CF_FIN">"c252"</definedName>
    <definedName name="IQ_DA_CF_INS">"c253"</definedName>
    <definedName name="IQ_DA_CF_REIT">"c254"</definedName>
    <definedName name="IQ_DA_CF_UTI">"c255"</definedName>
    <definedName name="IQ_DA_FIN">"c256"</definedName>
    <definedName name="IQ_DA_INS">"c257"</definedName>
    <definedName name="IQ_DA_REIT">"c258"</definedName>
    <definedName name="IQ_DA_SUPPL">"c259"</definedName>
    <definedName name="IQ_DA_SUPPL_BR">"c260"</definedName>
    <definedName name="IQ_DA_SUPPL_CF">"c261"</definedName>
    <definedName name="IQ_DA_SUPPL_CF_BNK">"c262"</definedName>
    <definedName name="IQ_DA_SUPPL_CF_BR">"c263"</definedName>
    <definedName name="IQ_DA_SUPPL_CF_FIN">"c264"</definedName>
    <definedName name="IQ_DA_SUPPL_CF_INS">"c265"</definedName>
    <definedName name="IQ_DA_SUPPL_CF_REIT">"c266"</definedName>
    <definedName name="IQ_DA_SUPPL_CF_UTI">"c267"</definedName>
    <definedName name="IQ_DA_SUPPL_FIN">"c268"</definedName>
    <definedName name="IQ_DA_SUPPL_INS">"c269"</definedName>
    <definedName name="IQ_DA_SUPPL_REIT">"c270"</definedName>
    <definedName name="IQ_DA_SUPPL_UTI">"c271"</definedName>
    <definedName name="IQ_DA_UTI">"c272"</definedName>
    <definedName name="IQ_DATED_DATE">"c2185"</definedName>
    <definedName name="IQ_DAY_COUNT">"c2161"</definedName>
    <definedName name="IQ_DAYS_COVER_SHORT">"c1578"</definedName>
    <definedName name="IQ_DAYS_INVENTORY_OUT">"c273"</definedName>
    <definedName name="IQ_DAYS_PAY_OUTST">"c1362"</definedName>
    <definedName name="IQ_DAYS_PAYABLE_OUT">"c274"</definedName>
    <definedName name="IQ_DAYS_SALES_OUT">"c275"</definedName>
    <definedName name="IQ_DAYS_SALES_OUTST">"c1363"</definedName>
    <definedName name="IQ_DEBT_ADJ">"c2515"</definedName>
    <definedName name="IQ_DEBT_ADJ_PCT">"c2516"</definedName>
    <definedName name="IQ_DEBT_EQUIV_NET_PBO">"c2938"</definedName>
    <definedName name="IQ_DEBT_EQUIV_OPER_LEASE">"c2935"</definedName>
    <definedName name="IQ_DEF_ACQ_CST">"c1364"</definedName>
    <definedName name="IQ_DEF_AMORT">"c276"</definedName>
    <definedName name="IQ_DEF_AMORT_BNK">"c277"</definedName>
    <definedName name="IQ_DEF_AMORT_BR">"c278"</definedName>
    <definedName name="IQ_DEF_AMORT_FIN">"c279"</definedName>
    <definedName name="IQ_DEF_AMORT_INS">"c280"</definedName>
    <definedName name="IQ_DEF_AMORT_REIT">"c281"</definedName>
    <definedName name="IQ_DEF_AMORT_UTI">"c282"</definedName>
    <definedName name="IQ_DEF_BENEFIT_INTEREST_COST">"c283"</definedName>
    <definedName name="IQ_DEF_BENEFIT_INTEREST_COST_DOMESTIC">"c2652"</definedName>
    <definedName name="IQ_DEF_BENEFIT_INTEREST_COST_FOREIGN">"c2660"</definedName>
    <definedName name="IQ_DEF_BENEFIT_OTHER_COST">"c284"</definedName>
    <definedName name="IQ_DEF_BENEFIT_OTHER_COST_DOMESTIC">"c2654"</definedName>
    <definedName name="IQ_DEF_BENEFIT_OTHER_COST_FOREIGN">"c2662"</definedName>
    <definedName name="IQ_DEF_BENEFIT_ROA">"c285"</definedName>
    <definedName name="IQ_DEF_BENEFIT_ROA_DOMESTIC">"c2653"</definedName>
    <definedName name="IQ_DEF_BENEFIT_ROA_FOREIGN">"c2661"</definedName>
    <definedName name="IQ_DEF_BENEFIT_SERVICE_COST">"c286"</definedName>
    <definedName name="IQ_DEF_BENEFIT_SERVICE_COST_DOMESTIC">"c2651"</definedName>
    <definedName name="IQ_DEF_BENEFIT_SERVICE_COST_FOREIGN">"c2659"</definedName>
    <definedName name="IQ_DEF_BENEFIT_TOTAL_COST">"c287"</definedName>
    <definedName name="IQ_DEF_BENEFIT_TOTAL_COST_DOMESTIC">"c2655"</definedName>
    <definedName name="IQ_DEF_BENEFIT_TOTAL_COST_FOREIGN">"c2663"</definedName>
    <definedName name="IQ_DEF_CHARGES_BR">"c288"</definedName>
    <definedName name="IQ_DEF_CHARGES_CF">"c289"</definedName>
    <definedName name="IQ_DEF_CHARGES_FIN">"c290"</definedName>
    <definedName name="IQ_DEF_CHARGES_INS">"c291"</definedName>
    <definedName name="IQ_DEF_CHARGES_LT">"c292"</definedName>
    <definedName name="IQ_DEF_CHARGES_LT_BNK">"c293"</definedName>
    <definedName name="IQ_DEF_CHARGES_LT_BR">"c294"</definedName>
    <definedName name="IQ_DEF_CHARGES_LT_FIN">"c295"</definedName>
    <definedName name="IQ_DEF_CHARGES_LT_INS">"c296"</definedName>
    <definedName name="IQ_DEF_CHARGES_LT_REIT">"c297"</definedName>
    <definedName name="IQ_DEF_CHARGES_LT_UTI">"c298"</definedName>
    <definedName name="IQ_DEF_CHARGES_REIT">"c299"</definedName>
    <definedName name="IQ_DEF_CONTRIBUTION_TOTAL_COST">"c300"</definedName>
    <definedName name="IQ_DEF_INC_TAX">"c1365"</definedName>
    <definedName name="IQ_DEF_POLICY_ACQ_COSTS">"c301"</definedName>
    <definedName name="IQ_DEF_POLICY_ACQ_COSTS_CF">"c302"</definedName>
    <definedName name="IQ_DEF_POLICY_AMORT">"c303"</definedName>
    <definedName name="IQ_DEF_TAX_ASSET_LT_BR">"c304"</definedName>
    <definedName name="IQ_DEF_TAX_ASSET_LT_FIN">"c305"</definedName>
    <definedName name="IQ_DEF_TAX_ASSET_LT_INS">"c306"</definedName>
    <definedName name="IQ_DEF_TAX_ASSET_LT_REIT">"c307"</definedName>
    <definedName name="IQ_DEF_TAX_ASSET_LT_UTI">"c308"</definedName>
    <definedName name="IQ_DEF_TAX_ASSETS_CURRENT">"c309"</definedName>
    <definedName name="IQ_DEF_TAX_ASSETS_LT">"c310"</definedName>
    <definedName name="IQ_DEF_TAX_ASSETS_LT_BNK">"c311"</definedName>
    <definedName name="IQ_DEF_TAX_LIAB_CURRENT">"c312"</definedName>
    <definedName name="IQ_DEF_TAX_LIAB_LT">"c313"</definedName>
    <definedName name="IQ_DEF_TAX_LIAB_LT_BNK">"c314"</definedName>
    <definedName name="IQ_DEF_TAX_LIAB_LT_BR">"c315"</definedName>
    <definedName name="IQ_DEF_TAX_LIAB_LT_FIN">"c316"</definedName>
    <definedName name="IQ_DEF_TAX_LIAB_LT_INS">"c317"</definedName>
    <definedName name="IQ_DEF_TAX_LIAB_LT_REIT">"c318"</definedName>
    <definedName name="IQ_DEF_TAX_LIAB_LT_UTI">"c319"</definedName>
    <definedName name="IQ_DEFERRED_DOMESTIC_TAXES">"c2077"</definedName>
    <definedName name="IQ_DEFERRED_FOREIGN_TAXES">"c2078"</definedName>
    <definedName name="IQ_DEFERRED_INC_TAX">"c1447"</definedName>
    <definedName name="IQ_DEFERRED_TAXES">"c1356"</definedName>
    <definedName name="IQ_DEMAND_DEP">"c320"</definedName>
    <definedName name="IQ_DEPOSITS_FIN">"c321"</definedName>
    <definedName name="IQ_DEPRE_AMORT">"c1360"</definedName>
    <definedName name="IQ_DEPRE_AMORT_SUPPL">"c1593"</definedName>
    <definedName name="IQ_DEPRE_DEPLE">"c1361"</definedName>
    <definedName name="IQ_DEPRE_SUPP">"c1443"</definedName>
    <definedName name="IQ_DESCRIPTION_LONG">"c1520"</definedName>
    <definedName name="IQ_DEVELOP_LAND">"c323"</definedName>
    <definedName name="IQ_DIFF_LASTCLOSE_TARGET_PRICE">"c1854"</definedName>
    <definedName name="IQ_DILUT_ADJUST">"c1621"</definedName>
    <definedName name="IQ_DILUT_EPS_EXCL">"c324"</definedName>
    <definedName name="IQ_DILUT_EPS_INCL">"c325"</definedName>
    <definedName name="IQ_DILUT_EPS_NORM">"c1903"</definedName>
    <definedName name="IQ_DILUT_NI">"c2079"</definedName>
    <definedName name="IQ_DILUT_NORMAL_EPS">"c1594"</definedName>
    <definedName name="IQ_DILUT_WEIGHT">"c326"</definedName>
    <definedName name="IQ_DIRECT_AH_EARNED">"c2740"</definedName>
    <definedName name="IQ_DIRECT_EARNED">"c2730"</definedName>
    <definedName name="IQ_DIRECT_LIFE_EARNED">"c2735"</definedName>
    <definedName name="IQ_DIRECT_LIFE_IN_FORCE">"c2765"</definedName>
    <definedName name="IQ_DIRECT_PC_EARNED">"c2745"</definedName>
    <definedName name="IQ_DIRECT_WRITTEN">"c2724"</definedName>
    <definedName name="IQ_DISCONT_OPER">"c1367"</definedName>
    <definedName name="IQ_DISCOUNT_RATE_PENSION_DOMESTIC">"c327"</definedName>
    <definedName name="IQ_DISCOUNT_RATE_PENSION_FOREIGN">"c328"</definedName>
    <definedName name="IQ_DISTR_EXCESS_EARN">"c329"</definedName>
    <definedName name="IQ_DISTRIBUTABLE_CASH">"c3002"</definedName>
    <definedName name="IQ_DISTRIBUTABLE_CASH_PAYOUT">"c3005"</definedName>
    <definedName name="IQ_DISTRIBUTABLE_CASH_SHARE">"c3003"</definedName>
    <definedName name="IQ_DIV_AMOUNT">"c3041"</definedName>
    <definedName name="IQ_DIV_PAYMENT_DATE">"c2205"</definedName>
    <definedName name="IQ_DIV_RECORD_DATE">"c2204"</definedName>
    <definedName name="IQ_DIV_SHARE">"c330"</definedName>
    <definedName name="IQ_DIVEST_CF">"c331"</definedName>
    <definedName name="IQ_DIVID_SHARE">"c1366"</definedName>
    <definedName name="IQ_DIVIDEND_YIELD">"c332"</definedName>
    <definedName name="IQ_DO">"c333"</definedName>
    <definedName name="IQ_DO_ASSETS_CURRENT">"c334"</definedName>
    <definedName name="IQ_DO_ASSETS_LT">"c335"</definedName>
    <definedName name="IQ_DO_CF">"c336"</definedName>
    <definedName name="IQ_DPAC_ACC">"c2799"</definedName>
    <definedName name="IQ_DPAC_AMORT">"c2795"</definedName>
    <definedName name="IQ_DPAC_BEG">"c2791"</definedName>
    <definedName name="IQ_DPAC_COMMISSIONS">"c2792"</definedName>
    <definedName name="IQ_DPAC_END">"c2801"</definedName>
    <definedName name="IQ_DPAC_FX">"c2798"</definedName>
    <definedName name="IQ_DPAC_OTHER_ADJ">"c2800"</definedName>
    <definedName name="IQ_DPAC_OTHERS">"c2793"</definedName>
    <definedName name="IQ_DPAC_PERIOD">"c2794"</definedName>
    <definedName name="IQ_DPAC_REAL_GAIN">"c2797"</definedName>
    <definedName name="IQ_DPAC_UNREAL_GAIN">"c2796"</definedName>
    <definedName name="IQ_DPS_10YR_ANN_GROWTH">"c337"</definedName>
    <definedName name="IQ_DPS_1YR_ANN_GROWTH">"c338"</definedName>
    <definedName name="IQ_DPS_2YR_ANN_GROWTH">"c339"</definedName>
    <definedName name="IQ_DPS_3YR_ANN_GROWTH">"c340"</definedName>
    <definedName name="IQ_DPS_5YR_ANN_GROWTH">"c341"</definedName>
    <definedName name="IQ_DPS_7YR_ANN_GROWTH">"c342"</definedName>
    <definedName name="IQ_DURATION">"c2181"</definedName>
    <definedName name="IQ_EARNING_ASSET_YIELD">"c343"</definedName>
    <definedName name="IQ_EARNING_CO">"c344"</definedName>
    <definedName name="IQ_EARNING_CO_10YR_ANN_GROWTH">"c345"</definedName>
    <definedName name="IQ_EARNING_CO_1YR_ANN_GROWTH">"c346"</definedName>
    <definedName name="IQ_EARNING_CO_2YR_ANN_GROWTH">"c347"</definedName>
    <definedName name="IQ_EARNING_CO_3YR_ANN_GROWTH">"c348"</definedName>
    <definedName name="IQ_EARNING_CO_5YR_ANN_GROWTH">"c349"</definedName>
    <definedName name="IQ_EARNING_CO_7YR_ANN_GROWTH">"c350"</definedName>
    <definedName name="IQ_EARNING_CO_MARGIN">"c351"</definedName>
    <definedName name="IQ_EARNINGS_ANNOUNCE_DATE">"c1649"</definedName>
    <definedName name="IQ_EBIT">"c352"</definedName>
    <definedName name="IQ_EBIT_10YR_ANN_GROWTH">"c353"</definedName>
    <definedName name="IQ_EBIT_1YR_ANN_GROWTH">"c354"</definedName>
    <definedName name="IQ_EBIT_2YR_ANN_GROWTH">"c355"</definedName>
    <definedName name="IQ_EBIT_3YR_ANN_GROWTH">"c356"</definedName>
    <definedName name="IQ_EBIT_5YR_ANN_GROWTH">"c357"</definedName>
    <definedName name="IQ_EBIT_7YR_ANN_GROWTH">"c358"</definedName>
    <definedName name="IQ_EBIT_INT">"c360"</definedName>
    <definedName name="IQ_EBIT_MARGIN">"c359"</definedName>
    <definedName name="IQ_EBIT_OVER_IE">"c1369"</definedName>
    <definedName name="IQ_EBITA">"c1910"</definedName>
    <definedName name="IQ_EBITA_10YR_ANN_GROWTH">"c1954"</definedName>
    <definedName name="IQ_EBITA_1YR_ANN_GROWTH">"c1949"</definedName>
    <definedName name="IQ_EBITA_2YR_ANN_GROWTH">"c1950"</definedName>
    <definedName name="IQ_EBITA_3YR_ANN_GROWTH">"c1951"</definedName>
    <definedName name="IQ_EBITA_5YR_ANN_GROWTH">"c1952"</definedName>
    <definedName name="IQ_EBITA_7YR_ANN_GROWTH">"c1953"</definedName>
    <definedName name="IQ_EBITA_MARGIN">"c1963"</definedName>
    <definedName name="IQ_EBITDA">"c361"</definedName>
    <definedName name="IQ_EBITDA_10YR_ANN_GROWTH">"c362"</definedName>
    <definedName name="IQ_EBITDA_1YR_ANN_GROWTH">"c363"</definedName>
    <definedName name="IQ_EBITDA_2YR_ANN_GROWTH">"c364"</definedName>
    <definedName name="IQ_EBITDA_3YR_ANN_GROWTH">"c365"</definedName>
    <definedName name="IQ_EBITDA_5YR_ANN_GROWTH">"c366"</definedName>
    <definedName name="IQ_EBITDA_7YR_ANN_GROWTH">"c367"</definedName>
    <definedName name="IQ_EBITDA_CAPEX_INT">"c368"</definedName>
    <definedName name="IQ_EBITDA_CAPEX_OVER_TOTAL_IE">"c1370"</definedName>
    <definedName name="IQ_EBITDA_INT">"c373"</definedName>
    <definedName name="IQ_EBITDA_MARGIN">"c372"</definedName>
    <definedName name="IQ_EBITDA_OVER_TOTAL_IE">"c1371"</definedName>
    <definedName name="IQ_EBITDAR">"c2989"</definedName>
    <definedName name="IQ_EBT">"c376"</definedName>
    <definedName name="IQ_EBT_BNK">"c377"</definedName>
    <definedName name="IQ_EBT_BR">"c378"</definedName>
    <definedName name="IQ_EBT_EXCL">"c379"</definedName>
    <definedName name="IQ_EBT_EXCL_BNK">"c380"</definedName>
    <definedName name="IQ_EBT_EXCL_BR">"c381"</definedName>
    <definedName name="IQ_EBT_EXCL_FIN">"c382"</definedName>
    <definedName name="IQ_EBT_EXCL_INS">"c383"</definedName>
    <definedName name="IQ_EBT_EXCL_MARGIN">"c1462"</definedName>
    <definedName name="IQ_EBT_EXCL_REIT">"c384"</definedName>
    <definedName name="IQ_EBT_EXCL_UTI">"c385"</definedName>
    <definedName name="IQ_EBT_FIN">"c386"</definedName>
    <definedName name="IQ_EBT_INCL_MARGIN">"c387"</definedName>
    <definedName name="IQ_EBT_INS">"c388"</definedName>
    <definedName name="IQ_EBT_REIT">"c389"</definedName>
    <definedName name="IQ_EBT_UTI">"c390"</definedName>
    <definedName name="IQ_EFFECT_SPECIAL_CHARGE">"c1595"</definedName>
    <definedName name="IQ_EFFECT_TAX_RATE">"c1899"</definedName>
    <definedName name="IQ_EFFICIENCY_RATIO">"c391"</definedName>
    <definedName name="IQ_EMPLOYEES">"c392"</definedName>
    <definedName name="IQ_ENTERPRISE_VALUE">"c1348"</definedName>
    <definedName name="IQ_EPS_10YR_ANN_GROWTH">"c393"</definedName>
    <definedName name="IQ_EPS_1YR_ANN_GROWTH">"c394"</definedName>
    <definedName name="IQ_EPS_2YR_ANN_GROWTH">"c395"</definedName>
    <definedName name="IQ_EPS_3YR_ANN_GROWTH">"c396"</definedName>
    <definedName name="IQ_EPS_5YR_ANN_GROWTH">"c397"</definedName>
    <definedName name="IQ_EPS_7YR_ANN_GROWTH">"c398"</definedName>
    <definedName name="IQ_EPS_ACT_OR_EST">"c2213"</definedName>
    <definedName name="IQ_EPS_EST">"c399"</definedName>
    <definedName name="IQ_EPS_HIGH_EST">"c400"</definedName>
    <definedName name="IQ_EPS_LOW_EST">"c401"</definedName>
    <definedName name="IQ_EPS_MEDIAN_EST">"c1661"</definedName>
    <definedName name="IQ_EPS_NORM">"c1902"</definedName>
    <definedName name="IQ_EPS_NUM_EST">"c402"</definedName>
    <definedName name="IQ_EPS_STDDEV_EST">"c403"</definedName>
    <definedName name="IQ_EQUITY_AFFIL">"c1451"</definedName>
    <definedName name="IQ_EQUITY_METHOD">"c404"</definedName>
    <definedName name="IQ_EQV_OVER_BV">"c1596"</definedName>
    <definedName name="IQ_EQV_OVER_LTM_PRETAX_INC">"c1390"</definedName>
    <definedName name="IQ_ESOP_DEBT">"c1597"</definedName>
    <definedName name="IQ_EST_ACT_EPS">"c1648"</definedName>
    <definedName name="IQ_EST_CURRENCY">"c2140"</definedName>
    <definedName name="IQ_EST_DATE">"c1634"</definedName>
    <definedName name="IQ_EST_EPS_DIFF">"c1864"</definedName>
    <definedName name="IQ_EST_EPS_GROWTH_1YR">"c1636"</definedName>
    <definedName name="IQ_EST_EPS_GROWTH_5YR">"c1655"</definedName>
    <definedName name="IQ_EST_EPS_GROWTH_Q_1YR">"c1641"</definedName>
    <definedName name="IQ_EV_OVER_EMPLOYEE">"c1428"</definedName>
    <definedName name="IQ_EV_OVER_LTM_EBIT">"c1426"</definedName>
    <definedName name="IQ_EV_OVER_LTM_EBITDA">"c1427"</definedName>
    <definedName name="IQ_EV_OVER_LTM_REVENUE">"c1429"</definedName>
    <definedName name="IQ_EVAL_DATE">"c2180"</definedName>
    <definedName name="IQ_EXCHANGE">"c405"</definedName>
    <definedName name="IQ_EXERCISE_PRICE">"c1897"</definedName>
    <definedName name="IQ_EXERCISED">"c406"</definedName>
    <definedName name="IQ_EXP_RETURN_PENSION_DOMESTIC">"c407"</definedName>
    <definedName name="IQ_EXP_RETURN_PENSION_FOREIGN">"c408"</definedName>
    <definedName name="IQ_EXPLORE_DRILL">"c409"</definedName>
    <definedName name="IQ_EXTRA_ACC_ITEMS">"c410"</definedName>
    <definedName name="IQ_EXTRA_ACC_ITEMS_BNK">"c411"</definedName>
    <definedName name="IQ_EXTRA_ACC_ITEMS_BR">"c412"</definedName>
    <definedName name="IQ_EXTRA_ACC_ITEMS_FIN">"c413"</definedName>
    <definedName name="IQ_EXTRA_ACC_ITEMS_INS">"c414"</definedName>
    <definedName name="IQ_EXTRA_ACC_ITEMS_REIT">"c415"</definedName>
    <definedName name="IQ_EXTRA_ACC_ITEMS_UTI">"c416"</definedName>
    <definedName name="IQ_EXTRA_ITEMS">"c1459"</definedName>
    <definedName name="IQ_FDIC">"c417"</definedName>
    <definedName name="IQ_FEDFUNDS_SOLD">"c2256"</definedName>
    <definedName name="IQ_FFO">"c1574"</definedName>
    <definedName name="IQ_FHLB_DEBT">"c423"</definedName>
    <definedName name="IQ_FHLB_DUE_CY">"c2080"</definedName>
    <definedName name="IQ_FHLB_DUE_CY1">"c2081"</definedName>
    <definedName name="IQ_FHLB_DUE_CY2">"c2082"</definedName>
    <definedName name="IQ_FHLB_DUE_CY3">"c2083"</definedName>
    <definedName name="IQ_FHLB_DUE_CY4">"c2084"</definedName>
    <definedName name="IQ_FHLB_DUE_NEXT_FIVE">"c2085"</definedName>
    <definedName name="IQ_FILING_CURRENCY">"c2129"</definedName>
    <definedName name="IQ_FILINGDATE_BS">"c424"</definedName>
    <definedName name="IQ_FILINGDATE_CF">"c425"</definedName>
    <definedName name="IQ_FILINGDATE_IS">"c426"</definedName>
    <definedName name="IQ_FILM_RIGHTS">"c2254"</definedName>
    <definedName name="IQ_FIN_DIV_ASSETS_CURRENT">"c427"</definedName>
    <definedName name="IQ_FIN_DIV_ASSETS_LT">"c428"</definedName>
    <definedName name="IQ_FIN_DIV_DEBT_CURRENT">"c429"</definedName>
    <definedName name="IQ_FIN_DIV_DEBT_LT">"c430"</definedName>
    <definedName name="IQ_FIN_DIV_EXP">"c431"</definedName>
    <definedName name="IQ_FIN_DIV_INT_EXP">"c432"</definedName>
    <definedName name="IQ_FIN_DIV_LIAB_CURRENT">"c433"</definedName>
    <definedName name="IQ_FIN_DIV_LIAB_LT">"c434"</definedName>
    <definedName name="IQ_FIN_DIV_LOANS_CURRENT">"c435"</definedName>
    <definedName name="IQ_FIN_DIV_LOANS_LT">"c436"</definedName>
    <definedName name="IQ_FIN_DIV_REV">"c437"</definedName>
    <definedName name="IQ_FINANCING_CASH">"c1405"</definedName>
    <definedName name="IQ_FINANCING_CASH_SUPPL">"c1406"</definedName>
    <definedName name="IQ_FINISHED_INV">"c438"</definedName>
    <definedName name="IQ_FIRST_INT_DATE">"c2186"</definedName>
    <definedName name="IQ_FIRST_YEAR_LIFE">"c439"</definedName>
    <definedName name="IQ_FIRST_YEAR_LIFE_PREM">"c2787"</definedName>
    <definedName name="IQ_FIRST_YEAR_PREM">"c2786"</definedName>
    <definedName name="IQ_FIRSTPRICINGDATE">"c3050"</definedName>
    <definedName name="IQ_FISCAL_Q">"c440"</definedName>
    <definedName name="IQ_FISCAL_Y">"c441"</definedName>
    <definedName name="IQ_FIVE_PERCENT_OWNER">"c442"</definedName>
    <definedName name="IQ_FIVEPERCENT_PERCENT">"c443"</definedName>
    <definedName name="IQ_FIVEPERCENT_SHARES">"c444"</definedName>
    <definedName name="IQ_FIXED_ASSET_TURNS">"c445"</definedName>
    <definedName name="IQ_FLOAT_PERCENT">"c1575"</definedName>
    <definedName name="IQ_FOREIGN_DEP_IB">"c446"</definedName>
    <definedName name="IQ_FOREIGN_DEP_NON_IB">"c447"</definedName>
    <definedName name="IQ_FOREIGN_EXCHANGE">"c1376"</definedName>
    <definedName name="IQ_FOREIGN_LOANS">"c448"</definedName>
    <definedName name="IQ_FQ">500</definedName>
    <definedName name="IQ_FUEL">"c449"</definedName>
    <definedName name="IQ_FULL_TIME">"c450"</definedName>
    <definedName name="IQ_FWD_CY">10001</definedName>
    <definedName name="IQ_FWD_CY1">10002</definedName>
    <definedName name="IQ_FWD_CY2">10003</definedName>
    <definedName name="IQ_FWD_FY">1001</definedName>
    <definedName name="IQ_FWD_FY1">1002</definedName>
    <definedName name="IQ_FWD_FY2">1003</definedName>
    <definedName name="IQ_FWD_Q">501</definedName>
    <definedName name="IQ_FWD_Q1">502</definedName>
    <definedName name="IQ_FWD_Q2">503</definedName>
    <definedName name="IQ_FX">"c451"</definedName>
    <definedName name="IQ_FY">1000</definedName>
    <definedName name="IQ_GA_EXP">"c2241"</definedName>
    <definedName name="IQ_GAIN_ASSETS">"c452"</definedName>
    <definedName name="IQ_GAIN_ASSETS_BNK">"c453"</definedName>
    <definedName name="IQ_GAIN_ASSETS_BR">"c454"</definedName>
    <definedName name="IQ_GAIN_ASSETS_CF">"c455"</definedName>
    <definedName name="IQ_GAIN_ASSETS_CF_BNK">"c456"</definedName>
    <definedName name="IQ_GAIN_ASSETS_CF_BR">"c457"</definedName>
    <definedName name="IQ_GAIN_ASSETS_CF_FIN">"c458"</definedName>
    <definedName name="IQ_GAIN_ASSETS_CF_INS">"c459"</definedName>
    <definedName name="IQ_GAIN_ASSETS_CF_REIT">"c460"</definedName>
    <definedName name="IQ_GAIN_ASSETS_CF_UTI">"c461"</definedName>
    <definedName name="IQ_GAIN_ASSETS_FIN">"c462"</definedName>
    <definedName name="IQ_GAIN_ASSETS_INS">"c463"</definedName>
    <definedName name="IQ_GAIN_ASSETS_REIT">"c471"</definedName>
    <definedName name="IQ_GAIN_ASSETS_REV">"c472"</definedName>
    <definedName name="IQ_GAIN_ASSETS_REV_BNK">"c473"</definedName>
    <definedName name="IQ_GAIN_ASSETS_REV_BR">"c474"</definedName>
    <definedName name="IQ_GAIN_ASSETS_REV_FIN">"c475"</definedName>
    <definedName name="IQ_GAIN_ASSETS_REV_INS">"c476"</definedName>
    <definedName name="IQ_GAIN_ASSETS_REV_REIT">"c477"</definedName>
    <definedName name="IQ_GAIN_ASSETS_REV_UTI">"c478"</definedName>
    <definedName name="IQ_GAIN_ASSETS_UTI">"c479"</definedName>
    <definedName name="IQ_GAIN_INVEST">"c1463"</definedName>
    <definedName name="IQ_GAIN_INVEST_BNK">"c1582"</definedName>
    <definedName name="IQ_GAIN_INVEST_BR">"c1464"</definedName>
    <definedName name="IQ_GAIN_INVEST_CF">"c480"</definedName>
    <definedName name="IQ_GAIN_INVEST_CF_BNK">"c481"</definedName>
    <definedName name="IQ_GAIN_INVEST_CF_BR">"c482"</definedName>
    <definedName name="IQ_GAIN_INVEST_CF_FIN">"c483"</definedName>
    <definedName name="IQ_GAIN_INVEST_CF_INS">"c484"</definedName>
    <definedName name="IQ_GAIN_INVEST_CF_REIT">"c485"</definedName>
    <definedName name="IQ_GAIN_INVEST_CF_UTI">"c486"</definedName>
    <definedName name="IQ_GAIN_INVEST_FIN">"c1465"</definedName>
    <definedName name="IQ_GAIN_INVEST_INS">"c1466"</definedName>
    <definedName name="IQ_GAIN_INVEST_REIT">"c1467"</definedName>
    <definedName name="IQ_GAIN_INVEST_REV">"c494"</definedName>
    <definedName name="IQ_GAIN_INVEST_REV_BNK">"c495"</definedName>
    <definedName name="IQ_GAIN_INVEST_REV_BR">"c496"</definedName>
    <definedName name="IQ_GAIN_INVEST_REV_FIN">"c497"</definedName>
    <definedName name="IQ_GAIN_INVEST_REV_INS">"c498"</definedName>
    <definedName name="IQ_GAIN_INVEST_REV_REIT">"c499"</definedName>
    <definedName name="IQ_GAIN_INVEST_REV_UTI">"c500"</definedName>
    <definedName name="IQ_GAIN_INVEST_UTI">"c1468"</definedName>
    <definedName name="IQ_GAIN_LOANS_REC">"c501"</definedName>
    <definedName name="IQ_GAIN_LOANS_RECEIV">"c502"</definedName>
    <definedName name="IQ_GAIN_LOANS_RECEIV_REV_FIN">"c503"</definedName>
    <definedName name="IQ_GAIN_LOANS_REV">"c504"</definedName>
    <definedName name="IQ_GAIN_SALE_ASSETS">"c1377"</definedName>
    <definedName name="IQ_GOODWILL_NET">"c1380"</definedName>
    <definedName name="IQ_GP">"c511"</definedName>
    <definedName name="IQ_GP_10YR_ANN_GROWTH">"c512"</definedName>
    <definedName name="IQ_GP_1YR_ANN_GROWTH">"c513"</definedName>
    <definedName name="IQ_GP_2YR_ANN_GROWTH">"c514"</definedName>
    <definedName name="IQ_GP_3YR_ANN_GROWTH">"c515"</definedName>
    <definedName name="IQ_GP_5YR_ANN_GROWTH">"c516"</definedName>
    <definedName name="IQ_GP_7YR_ANN_GROWTH">"c517"</definedName>
    <definedName name="IQ_GPPE">"c518"</definedName>
    <definedName name="IQ_GROSS_AH_EARNED">"c2742"</definedName>
    <definedName name="IQ_GROSS_CLAIM_EXP_INCUR">"c2755"</definedName>
    <definedName name="IQ_GROSS_CLAIM_EXP_PAID">"c2758"</definedName>
    <definedName name="IQ_GROSS_CLAIM_EXP_RES">"c2752"</definedName>
    <definedName name="IQ_GROSS_DIVID">"c1446"</definedName>
    <definedName name="IQ_GROSS_EARNED">"c2732"</definedName>
    <definedName name="IQ_GROSS_LIFE_EARNED">"c2737"</definedName>
    <definedName name="IQ_GROSS_LIFE_IN_FORCE">"c2767"</definedName>
    <definedName name="IQ_GROSS_LOANS">"c521"</definedName>
    <definedName name="IQ_GROSS_LOANS_10YR_ANN_GROWTH">"c522"</definedName>
    <definedName name="IQ_GROSS_LOANS_1YR_ANN_GROWTH">"c523"</definedName>
    <definedName name="IQ_GROSS_LOANS_2YR_ANN_GROWTH">"c524"</definedName>
    <definedName name="IQ_GROSS_LOANS_3YR_ANN_GROWTH">"c525"</definedName>
    <definedName name="IQ_GROSS_LOANS_5YR_ANN_GROWTH">"c526"</definedName>
    <definedName name="IQ_GROSS_LOANS_7YR_ANN_GROWTH">"c527"</definedName>
    <definedName name="IQ_GROSS_LOANS_TOTAL_DEPOSITS">"c528"</definedName>
    <definedName name="IQ_GROSS_MARGIN">"c529"</definedName>
    <definedName name="IQ_GROSS_PC_EARNED">"c2747"</definedName>
    <definedName name="IQ_GROSS_PROFIT">"c1378"</definedName>
    <definedName name="IQ_GROSS_SPRD">"c2155"</definedName>
    <definedName name="IQ_GROSS_WRITTEN">"c2726"</definedName>
    <definedName name="IQ_GW">"c530"</definedName>
    <definedName name="IQ_GW_AMORT_BR">"c532"</definedName>
    <definedName name="IQ_GW_AMORT_FIN">"c540"</definedName>
    <definedName name="IQ_GW_AMORT_INS">"c541"</definedName>
    <definedName name="IQ_GW_AMORT_REIT">"c542"</definedName>
    <definedName name="IQ_GW_AMORT_UTI">"c543"</definedName>
    <definedName name="IQ_GW_INTAN_AMORT">"c1469"</definedName>
    <definedName name="IQ_GW_INTAN_AMORT_BNK">"c544"</definedName>
    <definedName name="IQ_GW_INTAN_AMORT_BR">"c1470"</definedName>
    <definedName name="IQ_GW_INTAN_AMORT_CF">"c1471"</definedName>
    <definedName name="IQ_GW_INTAN_AMORT_CF_BNK">"c1472"</definedName>
    <definedName name="IQ_GW_INTAN_AMORT_CF_BR">"c1473"</definedName>
    <definedName name="IQ_GW_INTAN_AMORT_CF_FIN">"c1474"</definedName>
    <definedName name="IQ_GW_INTAN_AMORT_CF_INS">"c1475"</definedName>
    <definedName name="IQ_GW_INTAN_AMORT_CF_REIT">"c1476"</definedName>
    <definedName name="IQ_GW_INTAN_AMORT_CF_UTI">"c1477"</definedName>
    <definedName name="IQ_GW_INTAN_AMORT_FIN">"c1478"</definedName>
    <definedName name="IQ_GW_INTAN_AMORT_INS">"c1479"</definedName>
    <definedName name="IQ_GW_INTAN_AMORT_REIT">"c1480"</definedName>
    <definedName name="IQ_GW_INTAN_AMORT_UTI">"c1481"</definedName>
    <definedName name="IQ_HIGHPRICE">"c545"</definedName>
    <definedName name="IQ_HOMEOWNERS_WRITTEN">"c546"</definedName>
    <definedName name="IQ_IMPAIR_OIL">"c547"</definedName>
    <definedName name="IQ_IMPAIRMENT_GW">"c548"</definedName>
    <definedName name="IQ_IMPUT_OPER_LEASE_DEPR">"c2987"</definedName>
    <definedName name="IQ_IMPUT_OPER_LEASE_INT_EXP">"c2986"</definedName>
    <definedName name="IQ_INC_AFTER_TAX">"c1598"</definedName>
    <definedName name="IQ_INC_AVAIL_EXCL">"c1395"</definedName>
    <definedName name="IQ_INC_AVAIL_INCL">"c1396"</definedName>
    <definedName name="IQ_INC_BEFORE_TAX">"c1375"</definedName>
    <definedName name="IQ_INC_EQUITY">"c549"</definedName>
    <definedName name="IQ_INC_EQUITY_BR">"c550"</definedName>
    <definedName name="IQ_INC_EQUITY_CF">"c551"</definedName>
    <definedName name="IQ_INC_EQUITY_FIN">"c552"</definedName>
    <definedName name="IQ_INC_EQUITY_INS">"c553"</definedName>
    <definedName name="IQ_INC_EQUITY_REC_BNK">"c554"</definedName>
    <definedName name="IQ_INC_EQUITY_REIT">"c555"</definedName>
    <definedName name="IQ_INC_EQUITY_REV_BNK">"c556"</definedName>
    <definedName name="IQ_INC_EQUITY_UTI">"c557"</definedName>
    <definedName name="IQ_INC_REAL_ESTATE_REC">"c558"</definedName>
    <definedName name="IQ_INC_REAL_ESTATE_REV">"c559"</definedName>
    <definedName name="IQ_INC_TAX">"c560"</definedName>
    <definedName name="IQ_INC_TAX_EXCL">"c1599"</definedName>
    <definedName name="IQ_INC_TAX_PAY_CURRENT">"c561"</definedName>
    <definedName name="IQ_INC_TRADE_ACT">"c562"</definedName>
    <definedName name="IQ_INS_ANNUITY_LIAB">"c563"</definedName>
    <definedName name="IQ_INS_ANNUITY_REV">"c2788"</definedName>
    <definedName name="IQ_INS_DIV_EXP">"c564"</definedName>
    <definedName name="IQ_INS_DIV_REV">"c565"</definedName>
    <definedName name="IQ_INS_IN_FORCE">"c566"</definedName>
    <definedName name="IQ_INS_LIAB">"c567"</definedName>
    <definedName name="IQ_INS_POLICY_EXP">"c568"</definedName>
    <definedName name="IQ_INS_REV">"c569"</definedName>
    <definedName name="IQ_INS_SETTLE">"c570"</definedName>
    <definedName name="IQ_INS_SETTLE_BNK">"c571"</definedName>
    <definedName name="IQ_INS_SETTLE_BR">"c572"</definedName>
    <definedName name="IQ_INS_SETTLE_FIN">"c573"</definedName>
    <definedName name="IQ_INS_SETTLE_INS">"c574"</definedName>
    <definedName name="IQ_INS_SETTLE_REIT">"c575"</definedName>
    <definedName name="IQ_INS_SETTLE_UTI">"c576"</definedName>
    <definedName name="IQ_INSIDER_3MTH_BOUGHT_PCT">"c1534"</definedName>
    <definedName name="IQ_INSIDER_3MTH_NET_PCT">"c1535"</definedName>
    <definedName name="IQ_INSIDER_3MTH_SOLD_PCT">"c1533"</definedName>
    <definedName name="IQ_INSIDER_6MTH_BOUGHT_PCT">"c1537"</definedName>
    <definedName name="IQ_INSIDER_6MTH_NET_PCT">"c1538"</definedName>
    <definedName name="IQ_INSIDER_6MTH_SOLD_PCT">"c1536"</definedName>
    <definedName name="IQ_INSIDER_OVER_TOTAL">"c1581"</definedName>
    <definedName name="IQ_INSIDER_OWNER">"c577"</definedName>
    <definedName name="IQ_INSIDER_PERCENT">"c578"</definedName>
    <definedName name="IQ_INSIDER_SHARES">"c579"</definedName>
    <definedName name="IQ_INSTITUTIONAL_OVER_TOTAL">"c1580"</definedName>
    <definedName name="IQ_INSTITUTIONAL_OWNER">"c580"</definedName>
    <definedName name="IQ_INSTITUTIONAL_PERCENT">"c581"</definedName>
    <definedName name="IQ_INSTITUTIONAL_SHARES">"c582"</definedName>
    <definedName name="IQ_INSUR_RECEIV">"c1600"</definedName>
    <definedName name="IQ_INT_BORROW">"c583"</definedName>
    <definedName name="IQ_INT_DEPOSITS">"c584"</definedName>
    <definedName name="IQ_INT_DIV_INC">"c585"</definedName>
    <definedName name="IQ_INT_EXP_BR">"c586"</definedName>
    <definedName name="IQ_INT_EXP_COVERAGE">"c587"</definedName>
    <definedName name="IQ_INT_EXP_FIN">"c588"</definedName>
    <definedName name="IQ_INT_EXP_INCL_CAP">"c2988"</definedName>
    <definedName name="IQ_INT_EXP_INS">"c589"</definedName>
    <definedName name="IQ_INT_EXP_LTD">"c2086"</definedName>
    <definedName name="IQ_INT_EXP_REIT">"c590"</definedName>
    <definedName name="IQ_INT_EXP_TOTAL">"c591"</definedName>
    <definedName name="IQ_INT_EXP_UTI">"c592"</definedName>
    <definedName name="IQ_INT_INC_BR">"c593"</definedName>
    <definedName name="IQ_INT_INC_FIN">"c594"</definedName>
    <definedName name="IQ_INT_INC_INVEST">"c595"</definedName>
    <definedName name="IQ_INT_INC_LOANS">"c596"</definedName>
    <definedName name="IQ_INT_INC_REIT">"c597"</definedName>
    <definedName name="IQ_INT_INC_TOTAL">"c598"</definedName>
    <definedName name="IQ_INT_INC_UTI">"c599"</definedName>
    <definedName name="IQ_INT_INV_INC">"c600"</definedName>
    <definedName name="IQ_INT_INV_INC_REIT">"c601"</definedName>
    <definedName name="IQ_INT_INV_INC_UTI">"c602"</definedName>
    <definedName name="IQ_INT_ON_BORROWING_COVERAGE">"c603"</definedName>
    <definedName name="IQ_INT_RATE_SPREAD">"c604"</definedName>
    <definedName name="IQ_INTANGIBLES_NET">"c1407"</definedName>
    <definedName name="IQ_INTEREST_CASH_DEPOSITS">"c2255"</definedName>
    <definedName name="IQ_INTEREST_EXP">"c618"</definedName>
    <definedName name="IQ_INTEREST_EXP_NET">"c1450"</definedName>
    <definedName name="IQ_INTEREST_EXP_NON">"c1383"</definedName>
    <definedName name="IQ_INTEREST_EXP_SUPPL">"c1460"</definedName>
    <definedName name="IQ_INTEREST_INC">"c1393"</definedName>
    <definedName name="IQ_INTEREST_INC_NON">"c1384"</definedName>
    <definedName name="IQ_INTEREST_INVEST_INC">"c619"</definedName>
    <definedName name="IQ_INV_10YR_ANN_GROWTH">"c1930"</definedName>
    <definedName name="IQ_INV_1YR_ANN_GROWTH">"c1925"</definedName>
    <definedName name="IQ_INV_2YR_ANN_GROWTH">"c1926"</definedName>
    <definedName name="IQ_INV_3YR_ANN_GROWTH">"c1927"</definedName>
    <definedName name="IQ_INV_5YR_ANN_GROWTH">"c1928"</definedName>
    <definedName name="IQ_INV_7YR_ANN_GROWTH">"c1929"</definedName>
    <definedName name="IQ_INV_BANKING_FEE">"c620"</definedName>
    <definedName name="IQ_INV_METHOD">"c621"</definedName>
    <definedName name="IQ_INVENTORY">"c622"</definedName>
    <definedName name="IQ_INVENTORY_TURNS">"c623"</definedName>
    <definedName name="IQ_INVENTORY_UTI">"c624"</definedName>
    <definedName name="IQ_INVEST_DEBT">"c625"</definedName>
    <definedName name="IQ_INVEST_EQUITY_PREF">"c626"</definedName>
    <definedName name="IQ_INVEST_FHLB">"c627"</definedName>
    <definedName name="IQ_INVEST_LOANS_CF">"c628"</definedName>
    <definedName name="IQ_INVEST_LOANS_CF_BNK">"c629"</definedName>
    <definedName name="IQ_INVEST_LOANS_CF_BR">"c630"</definedName>
    <definedName name="IQ_INVEST_LOANS_CF_FIN">"c631"</definedName>
    <definedName name="IQ_INVEST_LOANS_CF_INS">"c632"</definedName>
    <definedName name="IQ_INVEST_LOANS_CF_REIT">"c633"</definedName>
    <definedName name="IQ_INVEST_LOANS_CF_UTI">"c634"</definedName>
    <definedName name="IQ_INVEST_REAL_ESTATE">"c635"</definedName>
    <definedName name="IQ_INVEST_SECURITY">"c636"</definedName>
    <definedName name="IQ_INVEST_SECURITY_CF">"c637"</definedName>
    <definedName name="IQ_INVEST_SECURITY_CF_BNK">"c638"</definedName>
    <definedName name="IQ_INVEST_SECURITY_CF_BR">"c639"</definedName>
    <definedName name="IQ_INVEST_SECURITY_CF_FIN">"c640"</definedName>
    <definedName name="IQ_INVEST_SECURITY_CF_INS">"c641"</definedName>
    <definedName name="IQ_INVEST_SECURITY_CF_REIT">"c642"</definedName>
    <definedName name="IQ_INVEST_SECURITY_CF_UTI">"c643"</definedName>
    <definedName name="IQ_IPRD">"c644"</definedName>
    <definedName name="IQ_ISS_DEBT_NET">"c1391"</definedName>
    <definedName name="IQ_ISS_STOCK_NET">"c1601"</definedName>
    <definedName name="IQ_ISSUE_CURRENCY">"c2156"</definedName>
    <definedName name="IQ_ISSUE_NAME">"c2142"</definedName>
    <definedName name="IQ_ISSUER">"c2143"</definedName>
    <definedName name="IQ_ISSUER_CIQID">"c2258"</definedName>
    <definedName name="IQ_ISSUER_PARENT">"c2144"</definedName>
    <definedName name="IQ_ISSUER_PARENT_CIQID">"c2260"</definedName>
    <definedName name="IQ_ISSUER_PARENT_TICKER">"c2259"</definedName>
    <definedName name="IQ_ISSUER_TICKER">"c2252"</definedName>
    <definedName name="IQ_JR_SUB_DEBT">"c2534"</definedName>
    <definedName name="IQ_JR_SUB_DEBT_EBITDA">"c2560"</definedName>
    <definedName name="IQ_JR_SUB_DEBT_EBITDA_CAPEX">"c2561"</definedName>
    <definedName name="IQ_JR_SUB_DEBT_PCT">"c2535"</definedName>
    <definedName name="IQ_LAND">"c645"</definedName>
    <definedName name="IQ_LAST_PMT_DATE">"c2188"</definedName>
    <definedName name="IQ_LAST_SPLIT_DATE">"c2095"</definedName>
    <definedName name="IQ_LAST_SPLIT_FACTOR">"c2093"</definedName>
    <definedName name="IQ_LASTPRICINGDATE">"c3051"</definedName>
    <definedName name="IQ_LASTSALEPRICE">"c646"</definedName>
    <definedName name="IQ_LASTSALEPRICE_DATE">"c2109"</definedName>
    <definedName name="IQ_LATESTK">1000</definedName>
    <definedName name="IQ_LATESTQ">500</definedName>
    <definedName name="IQ_LEGAL_SETTLE">"c647"</definedName>
    <definedName name="IQ_LEGAL_SETTLE_BNK">"c648"</definedName>
    <definedName name="IQ_LEGAL_SETTLE_BR">"c649"</definedName>
    <definedName name="IQ_LEGAL_SETTLE_FIN">"c650"</definedName>
    <definedName name="IQ_LEGAL_SETTLE_INS">"c651"</definedName>
    <definedName name="IQ_LEGAL_SETTLE_REIT">"c652"</definedName>
    <definedName name="IQ_LEGAL_SETTLE_UTI">"c653"</definedName>
    <definedName name="IQ_LEVERAGE_RATIO">"c654"</definedName>
    <definedName name="IQ_LEVERED_FCF">"c1907"</definedName>
    <definedName name="IQ_LFCF_10YR_ANN_GROWTH">"c1942"</definedName>
    <definedName name="IQ_LFCF_1YR_ANN_GROWTH">"c1937"</definedName>
    <definedName name="IQ_LFCF_2YR_ANN_GROWTH">"c1938"</definedName>
    <definedName name="IQ_LFCF_3YR_ANN_GROWTH">"c1939"</definedName>
    <definedName name="IQ_LFCF_5YR_ANN_GROWTH">"c1940"</definedName>
    <definedName name="IQ_LFCF_7YR_ANN_GROWTH">"c1941"</definedName>
    <definedName name="IQ_LFCF_MARGIN">"c1961"</definedName>
    <definedName name="IQ_LH_STATUTORY_SURPLUS">"c2771"</definedName>
    <definedName name="IQ_LICENSED_POPS">"c2123"</definedName>
    <definedName name="IQ_LIFE_EARNED">"c2739"</definedName>
    <definedName name="IQ_LIFOR">"c655"</definedName>
    <definedName name="IQ_LL">"c656"</definedName>
    <definedName name="IQ_LOAN_LEASE_RECEIV">"c657"</definedName>
    <definedName name="IQ_LOAN_LOSS">"c1386"</definedName>
    <definedName name="IQ_LOAN_SERVICE_REV">"c658"</definedName>
    <definedName name="IQ_LOANS_CF">"c659"</definedName>
    <definedName name="IQ_LOANS_CF_BNK">"c660"</definedName>
    <definedName name="IQ_LOANS_CF_BR">"c661"</definedName>
    <definedName name="IQ_LOANS_CF_FIN">"c662"</definedName>
    <definedName name="IQ_LOANS_CF_INS">"c663"</definedName>
    <definedName name="IQ_LOANS_CF_REIT">"c664"</definedName>
    <definedName name="IQ_LOANS_CF_UTI">"c665"</definedName>
    <definedName name="IQ_LOANS_FOR_SALE">"c666"</definedName>
    <definedName name="IQ_LOANS_PAST_DUE">"c667"</definedName>
    <definedName name="IQ_LOANS_RECEIV_CURRENT">"c668"</definedName>
    <definedName name="IQ_LOANS_RECEIV_LT">"c669"</definedName>
    <definedName name="IQ_LOANS_RECEIV_LT_UTI">"c670"</definedName>
    <definedName name="IQ_LONG_TERM_DEBT">"c1387"</definedName>
    <definedName name="IQ_LONG_TERM_DEBT_OVER_TOTAL_CAP">"c1388"</definedName>
    <definedName name="IQ_LONG_TERM_GROWTH">"c671"</definedName>
    <definedName name="IQ_LONG_TERM_INV">"c1389"</definedName>
    <definedName name="IQ_LOSS_LOSS_EXP">"c672"</definedName>
    <definedName name="IQ_LOSS_TO_NET_EARNED">"c2751"</definedName>
    <definedName name="IQ_LOWPRICE">"c673"</definedName>
    <definedName name="IQ_LT_DEBT">"c674"</definedName>
    <definedName name="IQ_LT_DEBT_BNK">"c675"</definedName>
    <definedName name="IQ_LT_DEBT_BR">"c676"</definedName>
    <definedName name="IQ_LT_DEBT_CAPITAL">"c677"</definedName>
    <definedName name="IQ_LT_DEBT_CAPITAL_LEASES">"c2542"</definedName>
    <definedName name="IQ_LT_DEBT_CAPITAL_LEASES_PCT">"c2543"</definedName>
    <definedName name="IQ_LT_DEBT_EQUITY">"c678"</definedName>
    <definedName name="IQ_LT_DEBT_FIN">"c679"</definedName>
    <definedName name="IQ_LT_DEBT_INS">"c680"</definedName>
    <definedName name="IQ_LT_DEBT_ISSUED">"c681"</definedName>
    <definedName name="IQ_LT_DEBT_ISSUED_BNK">"c682"</definedName>
    <definedName name="IQ_LT_DEBT_ISSUED_BR">"c683"</definedName>
    <definedName name="IQ_LT_DEBT_ISSUED_FIN">"c684"</definedName>
    <definedName name="IQ_LT_DEBT_ISSUED_INS">"c685"</definedName>
    <definedName name="IQ_LT_DEBT_ISSUED_REIT">"c686"</definedName>
    <definedName name="IQ_LT_DEBT_ISSUED_UTI">"c687"</definedName>
    <definedName name="IQ_LT_DEBT_REIT">"c688"</definedName>
    <definedName name="IQ_LT_DEBT_REPAID">"c689"</definedName>
    <definedName name="IQ_LT_DEBT_REPAID_BNK">"c690"</definedName>
    <definedName name="IQ_LT_DEBT_REPAID_BR">"c691"</definedName>
    <definedName name="IQ_LT_DEBT_REPAID_FIN">"c692"</definedName>
    <definedName name="IQ_LT_DEBT_REPAID_INS">"c693"</definedName>
    <definedName name="IQ_LT_DEBT_REPAID_REIT">"c694"</definedName>
    <definedName name="IQ_LT_DEBT_REPAID_UTI">"c695"</definedName>
    <definedName name="IQ_LT_DEBT_UTI">"c696"</definedName>
    <definedName name="IQ_LT_INVEST">"c697"</definedName>
    <definedName name="IQ_LT_INVEST_BR">"c698"</definedName>
    <definedName name="IQ_LT_INVEST_FIN">"c699"</definedName>
    <definedName name="IQ_LT_INVEST_REIT">"c700"</definedName>
    <definedName name="IQ_LT_INVEST_UTI">"c701"</definedName>
    <definedName name="IQ_LT_NOTE_RECEIV">"c1602"</definedName>
    <definedName name="IQ_LTD_DUE_AFTER_FIVE">"c704"</definedName>
    <definedName name="IQ_LTD_DUE_CY">"c705"</definedName>
    <definedName name="IQ_LTD_DUE_CY1">"c706"</definedName>
    <definedName name="IQ_LTD_DUE_CY2">"c707"</definedName>
    <definedName name="IQ_LTD_DUE_CY3">"c708"</definedName>
    <definedName name="IQ_LTD_DUE_CY4">"c709"</definedName>
    <definedName name="IQ_LTD_DUE_NEXT_FIVE">"c710"</definedName>
    <definedName name="IQ_LTM">2000</definedName>
    <definedName name="IQ_LTM_REVENUE_OVER_EMPLOYEES">"c1437"</definedName>
    <definedName name="IQ_MACHINERY">"c711"</definedName>
    <definedName name="IQ_MAINT_CAPEX">"c2947"</definedName>
    <definedName name="IQ_MAINT_REPAIR">"c2087"</definedName>
    <definedName name="IQ_MAKE_WHOLE_END_DATE">"c2493"</definedName>
    <definedName name="IQ_MAKE_WHOLE_SPREAD">"c2494"</definedName>
    <definedName name="IQ_MAKE_WHOLE_START_DATE">"c2492"</definedName>
    <definedName name="IQ_MARKET_CAP_LFCF">"c2209"</definedName>
    <definedName name="IQ_MARKETCAP">"c712"</definedName>
    <definedName name="IQ_MARKETING">"c2239"</definedName>
    <definedName name="IQ_MATURITY_DATE">"c2146"</definedName>
    <definedName name="IQ_MC_RATIO">"c2783"</definedName>
    <definedName name="IQ_MC_STATUTORY_SURPLUS">"c2772"</definedName>
    <definedName name="IQ_MERGER">"c713"</definedName>
    <definedName name="IQ_MERGER_BNK">"c714"</definedName>
    <definedName name="IQ_MERGER_BR">"c715"</definedName>
    <definedName name="IQ_MERGER_FIN">"c716"</definedName>
    <definedName name="IQ_MERGER_INS">"c717"</definedName>
    <definedName name="IQ_MERGER_REIT">"c718"</definedName>
    <definedName name="IQ_MERGER_RESTRUCTURE">"c719"</definedName>
    <definedName name="IQ_MERGER_RESTRUCTURE_BNK">"c720"</definedName>
    <definedName name="IQ_MERGER_RESTRUCTURE_BR">"c721"</definedName>
    <definedName name="IQ_MERGER_RESTRUCTURE_FIN">"c722"</definedName>
    <definedName name="IQ_MERGER_RESTRUCTURE_INS">"c723"</definedName>
    <definedName name="IQ_MERGER_RESTRUCTURE_REIT">"c724"</definedName>
    <definedName name="IQ_MERGER_RESTRUCTURE_UTI">"c725"</definedName>
    <definedName name="IQ_MERGER_UTI">"c726"</definedName>
    <definedName name="IQ_MINORITY_INTEREST">"c727"</definedName>
    <definedName name="IQ_MINORITY_INTEREST_BNK">"c728"</definedName>
    <definedName name="IQ_MINORITY_INTEREST_BR">"c729"</definedName>
    <definedName name="IQ_MINORITY_INTEREST_CF">"c730"</definedName>
    <definedName name="IQ_MINORITY_INTEREST_FIN">"c731"</definedName>
    <definedName name="IQ_MINORITY_INTEREST_INS">"c732"</definedName>
    <definedName name="IQ_MINORITY_INTEREST_IS">"c733"</definedName>
    <definedName name="IQ_MINORITY_INTEREST_REIT">"c734"</definedName>
    <definedName name="IQ_MINORITY_INTEREST_TOTAL">"c1905"</definedName>
    <definedName name="IQ_MINORITY_INTEREST_UTI">"c735"</definedName>
    <definedName name="IQ_MISC_ADJUST_CF">"c736"</definedName>
    <definedName name="IQ_MISC_EARN_ADJ">"c1603"</definedName>
    <definedName name="IQ_MKTCAP_EBT_EXCL">"c737"</definedName>
    <definedName name="IQ_MKTCAP_EBT_EXCL_AVG">"c738"</definedName>
    <definedName name="IQ_MKTCAP_EBT_INCL_AVG">"c739"</definedName>
    <definedName name="IQ_MKTCAP_TOTAL_REV">"c740"</definedName>
    <definedName name="IQ_MKTCAP_TOTAL_REV_AVG">"c741"</definedName>
    <definedName name="IQ_MM_ACCOUNT">"c743"</definedName>
    <definedName name="IQ_MORT_BANK_ACT">"c744"</definedName>
    <definedName name="IQ_MORT_BANKING_FEE">"c745"</definedName>
    <definedName name="IQ_MORT_INT_INC">"c746"</definedName>
    <definedName name="IQ_MORT_LOANS">"c747"</definedName>
    <definedName name="IQ_MORT_SECURITY">"c748"</definedName>
    <definedName name="IQ_MORTGAGE_SERV_RIGHTS">"c2242"</definedName>
    <definedName name="IQ_NET_CHANGE">"c749"</definedName>
    <definedName name="IQ_NET_CLAIM_EXP_INCUR">"c2757"</definedName>
    <definedName name="IQ_NET_CLAIM_EXP_INCUR_CY">"c2761"</definedName>
    <definedName name="IQ_NET_CLAIM_EXP_INCUR_PY">"c2762"</definedName>
    <definedName name="IQ_NET_CLAIM_EXP_PAID">"c2760"</definedName>
    <definedName name="IQ_NET_CLAIM_EXP_PAID_CY">"c2763"</definedName>
    <definedName name="IQ_NET_CLAIM_EXP_PAID_PY">"c2764"</definedName>
    <definedName name="IQ_NET_CLAIM_EXP_RES">"c2754"</definedName>
    <definedName name="IQ_NET_DEBT">"c1584"</definedName>
    <definedName name="IQ_NET_DEBT_EBITDA">"c750"</definedName>
    <definedName name="IQ_NET_DEBT_EBITDA_CAPEX">"c2949"</definedName>
    <definedName name="IQ_NET_DEBT_ISSUED">"c751"</definedName>
    <definedName name="IQ_NET_DEBT_ISSUED_BNK">"c752"</definedName>
    <definedName name="IQ_NET_DEBT_ISSUED_BR">"c753"</definedName>
    <definedName name="IQ_NET_DEBT_ISSUED_FIN">"c754"</definedName>
    <definedName name="IQ_NET_DEBT_ISSUED_INS">"c755"</definedName>
    <definedName name="IQ_NET_DEBT_ISSUED_REIT">"c756"</definedName>
    <definedName name="IQ_NET_DEBT_ISSUED_UTI">"c757"</definedName>
    <definedName name="IQ_NET_EARNED">"c2734"</definedName>
    <definedName name="IQ_NET_INC">"c1394"</definedName>
    <definedName name="IQ_NET_INC_BEFORE">"c1368"</definedName>
    <definedName name="IQ_NET_INC_CF">"c1397"</definedName>
    <definedName name="IQ_NET_INC_MARGIN">"c1398"</definedName>
    <definedName name="IQ_NET_INT_INC_10YR_ANN_GROWTH">"c758"</definedName>
    <definedName name="IQ_NET_INT_INC_1YR_ANN_GROWTH">"c759"</definedName>
    <definedName name="IQ_NET_INT_INC_2YR_ANN_GROWTH">"c760"</definedName>
    <definedName name="IQ_NET_INT_INC_3YR_ANN_GROWTH">"c761"</definedName>
    <definedName name="IQ_NET_INT_INC_5YR_ANN_GROWTH">"c762"</definedName>
    <definedName name="IQ_NET_INT_INC_7YR_ANN_GROWTH">"c763"</definedName>
    <definedName name="IQ_NET_INT_INC_BNK">"c764"</definedName>
    <definedName name="IQ_NET_INT_INC_BR">"c765"</definedName>
    <definedName name="IQ_NET_INT_INC_FIN">"c766"</definedName>
    <definedName name="IQ_NET_INT_INC_TOTAL_REV">"c767"</definedName>
    <definedName name="IQ_NET_INT_MARGIN">"c768"</definedName>
    <definedName name="IQ_NET_INTEREST_EXP">"c769"</definedName>
    <definedName name="IQ_NET_INTEREST_EXP_REIT">"c770"</definedName>
    <definedName name="IQ_NET_INTEREST_EXP_UTI">"c771"</definedName>
    <definedName name="IQ_NET_INTEREST_INC">"c1392"</definedName>
    <definedName name="IQ_NET_INTEREST_INC_AFTER_LL">"c1604"</definedName>
    <definedName name="IQ_NET_LIFE_INS_IN_FORCE">"c2769"</definedName>
    <definedName name="IQ_NET_LOANS">"c772"</definedName>
    <definedName name="IQ_NET_LOANS_10YR_ANN_GROWTH">"c773"</definedName>
    <definedName name="IQ_NET_LOANS_1YR_ANN_GROWTH">"c774"</definedName>
    <definedName name="IQ_NET_LOANS_2YR_ANN_GROWTH">"c775"</definedName>
    <definedName name="IQ_NET_LOANS_3YR_ANN_GROWTH">"c776"</definedName>
    <definedName name="IQ_NET_LOANS_5YR_ANN_GROWTH">"c777"</definedName>
    <definedName name="IQ_NET_LOANS_7YR_ANN_GROWTH">"c778"</definedName>
    <definedName name="IQ_NET_LOANS_TOTAL_DEPOSITS">"c779"</definedName>
    <definedName name="IQ_NET_RENTAL_EXP_FN">"c780"</definedName>
    <definedName name="IQ_NET_TO_GROSS_EARNED">"c2750"</definedName>
    <definedName name="IQ_NET_TO_GROSS_WRITTEN">"c2729"</definedName>
    <definedName name="IQ_NET_WRITTEN">"c2728"</definedName>
    <definedName name="IQ_NEW_PREM">"c2785"</definedName>
    <definedName name="IQ_NEXT_CALL_DATE">"c2198"</definedName>
    <definedName name="IQ_NEXT_CALL_PRICE">"c2199"</definedName>
    <definedName name="IQ_NEXT_INT_DATE">"c2187"</definedName>
    <definedName name="IQ_NEXT_PUT_DATE">"c2200"</definedName>
    <definedName name="IQ_NEXT_PUT_PRICE">"c2201"</definedName>
    <definedName name="IQ_NEXT_SINK_FUND_AMOUNT">"c2490"</definedName>
    <definedName name="IQ_NEXT_SINK_FUND_DATE">"c2489"</definedName>
    <definedName name="IQ_NEXT_SINK_FUND_PRICE">"c2491"</definedName>
    <definedName name="IQ_NI">"c781"</definedName>
    <definedName name="IQ_NI_10YR_ANN_GROWTH">"c782"</definedName>
    <definedName name="IQ_NI_1YR_ANN_GROWTH">"c783"</definedName>
    <definedName name="IQ_NI_2YR_ANN_GROWTH">"c784"</definedName>
    <definedName name="IQ_NI_3YR_ANN_GROWTH">"c785"</definedName>
    <definedName name="IQ_NI_5YR_ANN_GROWTH">"c786"</definedName>
    <definedName name="IQ_NI_7YR_ANN_GROWTH">"c787"</definedName>
    <definedName name="IQ_NI_AFTER_CAPITALIZED">"c788"</definedName>
    <definedName name="IQ_NI_AVAIL_EXCL">"c789"</definedName>
    <definedName name="IQ_NI_AVAIL_EXCL_MARGIN">"c790"</definedName>
    <definedName name="IQ_NI_AVAIL_INCL">"c791"</definedName>
    <definedName name="IQ_NI_BEFORE_CAPITALIZED">"c792"</definedName>
    <definedName name="IQ_NI_CF">"c793"</definedName>
    <definedName name="IQ_NI_MARGIN">"c794"</definedName>
    <definedName name="IQ_NI_NORM">"c1901"</definedName>
    <definedName name="IQ_NI_NORM_10YR_ANN_GROWTH">"c1960"</definedName>
    <definedName name="IQ_NI_NORM_1YR_ANN_GROWTH">"c1955"</definedName>
    <definedName name="IQ_NI_NORM_2YR_ANN_GROWTH">"c1956"</definedName>
    <definedName name="IQ_NI_NORM_3YR_ANN_GROWTH">"c1957"</definedName>
    <definedName name="IQ_NI_NORM_5YR_ANN_GROWTH">"c1958"</definedName>
    <definedName name="IQ_NI_NORM_7YR_ANN_GROWTH">"c1959"</definedName>
    <definedName name="IQ_NI_NORM_MARGIN">"c1964"</definedName>
    <definedName name="IQ_NI_SFAS">"c795"</definedName>
    <definedName name="IQ_NON_ACCRUAL_LOANS">"c796"</definedName>
    <definedName name="IQ_NON_CASH">"c1399"</definedName>
    <definedName name="IQ_NON_CASH_ITEMS">"c797"</definedName>
    <definedName name="IQ_NON_INS_EXP">"c798"</definedName>
    <definedName name="IQ_NON_INS_REV">"c799"</definedName>
    <definedName name="IQ_NON_INT_BEAR_CD">"c800"</definedName>
    <definedName name="IQ_NON_INT_EXP">"c801"</definedName>
    <definedName name="IQ_NON_INT_INC">"c802"</definedName>
    <definedName name="IQ_NON_INT_INC_10YR_ANN_GROWTH">"c803"</definedName>
    <definedName name="IQ_NON_INT_INC_1YR_ANN_GROWTH">"c804"</definedName>
    <definedName name="IQ_NON_INT_INC_2YR_ANN_GROWTH">"c805"</definedName>
    <definedName name="IQ_NON_INT_INC_3YR_ANN_GROWTH">"c806"</definedName>
    <definedName name="IQ_NON_INT_INC_5YR_ANN_GROWTH">"c807"</definedName>
    <definedName name="IQ_NON_INT_INC_7YR_ANN_GROWTH">"c808"</definedName>
    <definedName name="IQ_NON_INTEREST_EXP">"c1400"</definedName>
    <definedName name="IQ_NON_INTEREST_INC">"c1401"</definedName>
    <definedName name="IQ_NON_OPER_EXP">"c809"</definedName>
    <definedName name="IQ_NON_OPER_INC">"c810"</definedName>
    <definedName name="IQ_NON_PERF_ASSETS_10YR_ANN_GROWTH">"c811"</definedName>
    <definedName name="IQ_NON_PERF_ASSETS_1YR_ANN_GROWTH">"c812"</definedName>
    <definedName name="IQ_NON_PERF_ASSETS_2YR_ANN_GROWTH">"c813"</definedName>
    <definedName name="IQ_NON_PERF_ASSETS_3YR_ANN_GROWTH">"c814"</definedName>
    <definedName name="IQ_NON_PERF_ASSETS_5YR_ANN_GROWTH">"c815"</definedName>
    <definedName name="IQ_NON_PERF_ASSETS_7YR_ANN_GROWTH">"c816"</definedName>
    <definedName name="IQ_NON_PERF_ASSETS_TOTAL_ASSETS">"c817"</definedName>
    <definedName name="IQ_NON_PERF_LOANS_10YR_ANN_GROWTH">"c818"</definedName>
    <definedName name="IQ_NON_PERF_LOANS_1YR_ANN_GROWTH">"c819"</definedName>
    <definedName name="IQ_NON_PERF_LOANS_2YR_ANN_GROWTH">"c820"</definedName>
    <definedName name="IQ_NON_PERF_LOANS_3YR_ANN_GROWTH">"c821"</definedName>
    <definedName name="IQ_NON_PERF_LOANS_5YR_ANN_GROWTH">"c822"</definedName>
    <definedName name="IQ_NON_PERF_LOANS_7YR_ANN_GROWTH">"c823"</definedName>
    <definedName name="IQ_NON_PERF_LOANS_TOTAL_ASSETS">"c824"</definedName>
    <definedName name="IQ_NON_PERF_LOANS_TOTAL_LOANS">"c825"</definedName>
    <definedName name="IQ_NON_PERFORMING_ASSETS">"c826"</definedName>
    <definedName name="IQ_NON_PERFORMING_LOANS">"c827"</definedName>
    <definedName name="IQ_NONCASH_PENSION_EXP">"c3000"</definedName>
    <definedName name="IQ_NONRECOURSE_DEBT">"c2550"</definedName>
    <definedName name="IQ_NONRECOURSE_DEBT_PCT">"c2551"</definedName>
    <definedName name="IQ_NONUTIL_REV">"c2089"</definedName>
    <definedName name="IQ_NORMAL_INC_AFTER">"c1605"</definedName>
    <definedName name="IQ_NORMAL_INC_AVAIL">"c1606"</definedName>
    <definedName name="IQ_NORMAL_INC_BEFORE">"c1607"</definedName>
    <definedName name="IQ_NOTES_PAY">"c1423"</definedName>
    <definedName name="IQ_NOW_ACCOUNT">"c828"</definedName>
    <definedName name="IQ_NPPE">"c829"</definedName>
    <definedName name="IQ_NPPE_10YR_ANN_GROWTH">"c830"</definedName>
    <definedName name="IQ_NPPE_1YR_ANN_GROWTH">"c831"</definedName>
    <definedName name="IQ_NPPE_2YR_ANN_GROWTH">"c832"</definedName>
    <definedName name="IQ_NPPE_3YR_ANN_GROWTH">"c833"</definedName>
    <definedName name="IQ_NPPE_5YR_ANN_GROWTH">"c834"</definedName>
    <definedName name="IQ_NPPE_7YR_ANN_GROWTH">"c835"</definedName>
    <definedName name="IQ_NTM">6000</definedName>
    <definedName name="IQ_NUKE">"c836"</definedName>
    <definedName name="IQ_NUKE_CF">"c837"</definedName>
    <definedName name="IQ_NUKE_CONTR">"c838"</definedName>
    <definedName name="IQ_NUM_BRANCHES">"c2088"</definedName>
    <definedName name="IQ_NUMBER_ADRHOLDERS">"c1970"</definedName>
    <definedName name="IQ_NUMBER_DAYS">"c1904"</definedName>
    <definedName name="IQ_NUMBER_SHAREHOLDERS">"c1967"</definedName>
    <definedName name="IQ_NUMBER_SHAREHOLDERS_CLASSA">"c1968"</definedName>
    <definedName name="IQ_NUMBER_SHAREHOLDERS_OTHER">"c1969"</definedName>
    <definedName name="IQ_OCCUPY_EXP">"c839"</definedName>
    <definedName name="IQ_OFFER_AMOUNT">"c2152"</definedName>
    <definedName name="IQ_OFFER_COUPON">"c2147"</definedName>
    <definedName name="IQ_OFFER_COUPON_TYPE">"c2148"</definedName>
    <definedName name="IQ_OFFER_DATE">"c2149"</definedName>
    <definedName name="IQ_OFFER_PRICE">"c2150"</definedName>
    <definedName name="IQ_OFFER_YIELD">"c2151"</definedName>
    <definedName name="IQ_OG_10DISC">"c1998"</definedName>
    <definedName name="IQ_OG_10DISC_GAS">"c2018"</definedName>
    <definedName name="IQ_OG_10DISC_OIL">"c2008"</definedName>
    <definedName name="IQ_OG_ACQ_COST_PROVED">"c1975"</definedName>
    <definedName name="IQ_OG_ACQ_COST_PROVED_GAS">"c1987"</definedName>
    <definedName name="IQ_OG_ACQ_COST_PROVED_OIL">"c1981"</definedName>
    <definedName name="IQ_OG_ACQ_COST_UNPROVED">"c1976"</definedName>
    <definedName name="IQ_OG_ACQ_COST_UNPROVED_GAS">"c1988"</definedName>
    <definedName name="IQ_OG_ACQ_COST_UNPROVED_OIL">"c1982"</definedName>
    <definedName name="IQ_OG_AVG_DAILY_PROD_GAS">"c2910"</definedName>
    <definedName name="IQ_OG_AVG_DAILY_PROD_NGL">"c2911"</definedName>
    <definedName name="IQ_OG_AVG_DAILY_PROD_OIL">"c2909"</definedName>
    <definedName name="IQ_OG_CLOSE_BALANCE_GAS">"c2049"</definedName>
    <definedName name="IQ_OG_CLOSE_BALANCE_NGL">"c2920"</definedName>
    <definedName name="IQ_OG_CLOSE_BALANCE_OIL">"c2037"</definedName>
    <definedName name="IQ_OG_DCF_BEFORE_TAXES">"c2023"</definedName>
    <definedName name="IQ_OG_DCF_BEFORE_TAXES_GAS">"c2025"</definedName>
    <definedName name="IQ_OG_DCF_BEFORE_TAXES_OIL">"c2024"</definedName>
    <definedName name="IQ_OG_DEVELOPED_RESERVES_GAS">"c2053"</definedName>
    <definedName name="IQ_OG_DEVELOPED_RESERVES_NGL">"c2922"</definedName>
    <definedName name="IQ_OG_DEVELOPED_RESERVES_OIL">"c2054"</definedName>
    <definedName name="IQ_OG_DEVELOPMENT_COSTS">"c1978"</definedName>
    <definedName name="IQ_OG_DEVELOPMENT_COSTS_GAS">"c1990"</definedName>
    <definedName name="IQ_OG_DEVELOPMENT_COSTS_OIL">"c1984"</definedName>
    <definedName name="IQ_OG_EQUITY_DCF">"c2002"</definedName>
    <definedName name="IQ_OG_EQUITY_DCF_GAS">"c2022"</definedName>
    <definedName name="IQ_OG_EQUITY_DCF_OIL">"c2012"</definedName>
    <definedName name="IQ_OG_EQUTY_RESERVES_GAS">"c2050"</definedName>
    <definedName name="IQ_OG_EQUTY_RESERVES_NGL">"c2921"</definedName>
    <definedName name="IQ_OG_EQUTY_RESERVES_OIL">"c2038"</definedName>
    <definedName name="IQ_OG_EXPLORATION_COSTS">"c1977"</definedName>
    <definedName name="IQ_OG_EXPLORATION_COSTS_GAS">"c1989"</definedName>
    <definedName name="IQ_OG_EXPLORATION_COSTS_OIL">"c1983"</definedName>
    <definedName name="IQ_OG_EXT_DISC_GAS">"c2043"</definedName>
    <definedName name="IQ_OG_EXT_DISC_NGL">"c2914"</definedName>
    <definedName name="IQ_OG_EXT_DISC_OIL">"c2031"</definedName>
    <definedName name="IQ_OG_FUTURE_CASH_INFLOWS">"c1993"</definedName>
    <definedName name="IQ_OG_FUTURE_CASH_INFLOWS_GAS">"c2013"</definedName>
    <definedName name="IQ_OG_FUTURE_CASH_INFLOWS_OIL">"c2003"</definedName>
    <definedName name="IQ_OG_FUTURE_DEVELOPMENT_COSTS">"c1995"</definedName>
    <definedName name="IQ_OG_FUTURE_DEVELOPMENT_COSTS_GAS">"c2015"</definedName>
    <definedName name="IQ_OG_FUTURE_DEVELOPMENT_COSTS_OIL">"c2005"</definedName>
    <definedName name="IQ_OG_FUTURE_INC_TAXES">"c1997"</definedName>
    <definedName name="IQ_OG_FUTURE_INC_TAXES_GAS">"c2017"</definedName>
    <definedName name="IQ_OG_FUTURE_INC_TAXES_OIL">"c2007"</definedName>
    <definedName name="IQ_OG_FUTURE_PRODUCTION_COSTS">"c1994"</definedName>
    <definedName name="IQ_OG_FUTURE_PRODUCTION_COSTS_GAS">"c2014"</definedName>
    <definedName name="IQ_OG_FUTURE_PRODUCTION_COSTS_OIL">"c2004"</definedName>
    <definedName name="IQ_OG_GAS_PRICE_HEDGED">"c2056"</definedName>
    <definedName name="IQ_OG_GAS_PRICE_UNHEDGED">"c2058"</definedName>
    <definedName name="IQ_OG_IMPROVED_RECOVERY_GAS">"c2044"</definedName>
    <definedName name="IQ_OG_IMPROVED_RECOVERY_NGL">"c2915"</definedName>
    <definedName name="IQ_OG_IMPROVED_RECOVERY_OIL">"c2032"</definedName>
    <definedName name="IQ_OG_LIQUID_GAS_PRICE_HEDGED">"c2233"</definedName>
    <definedName name="IQ_OG_LIQUID_GAS_PRICE_UNHEDGED">"c2234"</definedName>
    <definedName name="IQ_OG_NET_FUTURE_CASH_FLOWS">"c1996"</definedName>
    <definedName name="IQ_OG_NET_FUTURE_CASH_FLOWS_GAS">"c2016"</definedName>
    <definedName name="IQ_OG_NET_FUTURE_CASH_FLOWS_OIL">"c2006"</definedName>
    <definedName name="IQ_OG_OIL_PRICE_HEDGED">"c2055"</definedName>
    <definedName name="IQ_OG_OIL_PRICE_UNHEDGED">"c2057"</definedName>
    <definedName name="IQ_OG_OPEN_BALANCE_GAS">"c2041"</definedName>
    <definedName name="IQ_OG_OPEN_BALANCE_NGL">"c2912"</definedName>
    <definedName name="IQ_OG_OPEN_BALANCE_OIL">"c2029"</definedName>
    <definedName name="IQ_OG_OTHER_ADJ_FCF">"c1999"</definedName>
    <definedName name="IQ_OG_OTHER_ADJ_FCF_GAS">"c2019"</definedName>
    <definedName name="IQ_OG_OTHER_ADJ_FCF_OIL">"c2009"</definedName>
    <definedName name="IQ_OG_OTHER_ADJ_GAS">"c2048"</definedName>
    <definedName name="IQ_OG_OTHER_ADJ_NGL">"c2919"</definedName>
    <definedName name="IQ_OG_OTHER_ADJ_OIL">"c2036"</definedName>
    <definedName name="IQ_OG_OTHER_COSTS">"c1979"</definedName>
    <definedName name="IQ_OG_OTHER_COSTS_GAS">"c1991"</definedName>
    <definedName name="IQ_OG_OTHER_COSTS_OIL">"c1985"</definedName>
    <definedName name="IQ_OG_PRODUCTION_GAS">"c2047"</definedName>
    <definedName name="IQ_OG_PRODUCTION_NGL">"c2918"</definedName>
    <definedName name="IQ_OG_PRODUCTION_OIL">"c2035"</definedName>
    <definedName name="IQ_OG_PURCHASES_GAS">"c2045"</definedName>
    <definedName name="IQ_OG_PURCHASES_NGL">"c2916"</definedName>
    <definedName name="IQ_OG_PURCHASES_OIL">"c2033"</definedName>
    <definedName name="IQ_OG_REVISIONS_GAS">"c2042"</definedName>
    <definedName name="IQ_OG_REVISIONS_NGL">"c2913"</definedName>
    <definedName name="IQ_OG_REVISIONS_OIL">"c2030"</definedName>
    <definedName name="IQ_OG_SALES_IN_PLACE_GAS">"c2046"</definedName>
    <definedName name="IQ_OG_SALES_IN_PLACE_NGL">"c2917"</definedName>
    <definedName name="IQ_OG_SALES_IN_PLACE_OIL">"c2034"</definedName>
    <definedName name="IQ_OG_STANDARDIZED_DCF">"c2000"</definedName>
    <definedName name="IQ_OG_STANDARDIZED_DCF_GAS">"c2020"</definedName>
    <definedName name="IQ_OG_STANDARDIZED_DCF_HEDGED">"c2001"</definedName>
    <definedName name="IQ_OG_STANDARDIZED_DCF_HEDGED_GAS">"c2021"</definedName>
    <definedName name="IQ_OG_STANDARDIZED_DCF_HEDGED_OIL">"c2011"</definedName>
    <definedName name="IQ_OG_STANDARDIZED_DCF_OIL">"c2010"</definedName>
    <definedName name="IQ_OG_TAXES">"c2026"</definedName>
    <definedName name="IQ_OG_TAXES_GAS">"c2028"</definedName>
    <definedName name="IQ_OG_TAXES_OIL">"c2027"</definedName>
    <definedName name="IQ_OG_TOTAL_COSTS">"c1980"</definedName>
    <definedName name="IQ_OG_TOTAL_COSTS_GAS">"c1992"</definedName>
    <definedName name="IQ_OG_TOTAL_COSTS_OIL">"c1986"</definedName>
    <definedName name="IQ_OG_TOTAL_EST_PROVED_RESERVES_GAS">"c2052"</definedName>
    <definedName name="IQ_OG_TOTAL_GAS_PRODUCTION">"c2060"</definedName>
    <definedName name="IQ_OG_TOTAL_LIQUID_GAS_PRODUCTION">"c2235"</definedName>
    <definedName name="IQ_OG_TOTAL_OIL_PRODUCTION">"c2059"</definedName>
    <definedName name="IQ_OG_TOTAL_OIL_PRODUCTON">"c2059"</definedName>
    <definedName name="IQ_OG_UNDEVELOPED_RESERVES_GAS">"c2051"</definedName>
    <definedName name="IQ_OG_UNDEVELOPED_RESERVES_NGL">"c2923"</definedName>
    <definedName name="IQ_OG_UNDEVELOPED_RESERVES_OIL">"c2039"</definedName>
    <definedName name="IQ_OIL_IMPAIR">"c840"</definedName>
    <definedName name="IQ_OL_COMM_AFTER_FIVE">"c841"</definedName>
    <definedName name="IQ_OL_COMM_CY">"c842"</definedName>
    <definedName name="IQ_OL_COMM_CY1">"c843"</definedName>
    <definedName name="IQ_OL_COMM_CY2">"c844"</definedName>
    <definedName name="IQ_OL_COMM_CY3">"c845"</definedName>
    <definedName name="IQ_OL_COMM_CY4">"c846"</definedName>
    <definedName name="IQ_OL_COMM_NEXT_FIVE">"c847"</definedName>
    <definedName name="IQ_OPENPRICE">"c848"</definedName>
    <definedName name="IQ_OPER_INC">"c849"</definedName>
    <definedName name="IQ_OPER_INC_BR">"c850"</definedName>
    <definedName name="IQ_OPER_INC_FIN">"c851"</definedName>
    <definedName name="IQ_OPER_INC_INS">"c852"</definedName>
    <definedName name="IQ_OPER_INC_MARGIN">"c1448"</definedName>
    <definedName name="IQ_OPER_INC_REIT">"c853"</definedName>
    <definedName name="IQ_OPER_INC_UTI">"c854"</definedName>
    <definedName name="IQ_OPERATIONS_EXP">"c855"</definedName>
    <definedName name="IQ_OPTIONS_BEG_OS">"c1572"</definedName>
    <definedName name="IQ_OPTIONS_CANCELLED">"c856"</definedName>
    <definedName name="IQ_OPTIONS_END_OS">"c1573"</definedName>
    <definedName name="IQ_OPTIONS_EXERCISED">"c2116"</definedName>
    <definedName name="IQ_OPTIONS_GRANTED">"c2673"</definedName>
    <definedName name="IQ_OPTIONS_ISSUED">"c857"</definedName>
    <definedName name="IQ_OPTIONS_STRIKE_PRICE_GRANTED">"c2678"</definedName>
    <definedName name="IQ_OPTIONS_STRIKE_PRICE_OS">"c2677"</definedName>
    <definedName name="IQ_ORDER_BACKLOG">"c2090"</definedName>
    <definedName name="IQ_OTHER_ADJUST_GROSS_LOANS">"c859"</definedName>
    <definedName name="IQ_OTHER_ASSETS">"c860"</definedName>
    <definedName name="IQ_OTHER_ASSETS_BNK">"c861"</definedName>
    <definedName name="IQ_OTHER_ASSETS_BR">"c862"</definedName>
    <definedName name="IQ_OTHER_ASSETS_FIN">"c863"</definedName>
    <definedName name="IQ_OTHER_ASSETS_INS">"c864"</definedName>
    <definedName name="IQ_OTHER_ASSETS_REIT">"c865"</definedName>
    <definedName name="IQ_OTHER_ASSETS_SERV_RIGHTS">"c2243"</definedName>
    <definedName name="IQ_OTHER_ASSETS_UTI">"c866"</definedName>
    <definedName name="IQ_OTHER_BEARING_LIAB">"c1608"</definedName>
    <definedName name="IQ_OTHER_BENEFITS_OBLIGATION">"c867"</definedName>
    <definedName name="IQ_OTHER_CA">"c868"</definedName>
    <definedName name="IQ_OTHER_CA_SUPPL">"c869"</definedName>
    <definedName name="IQ_OTHER_CA_SUPPL_BNK">"c870"</definedName>
    <definedName name="IQ_OTHER_CA_SUPPL_BR">"c871"</definedName>
    <definedName name="IQ_OTHER_CA_SUPPL_FIN">"c872"</definedName>
    <definedName name="IQ_OTHER_CA_SUPPL_INS">"c873"</definedName>
    <definedName name="IQ_OTHER_CA_SUPPL_REIT">"c874"</definedName>
    <definedName name="IQ_OTHER_CA_SUPPL_UTI">"c875"</definedName>
    <definedName name="IQ_OTHER_CA_UTI">"c876"</definedName>
    <definedName name="IQ_OTHER_CL">"c877"</definedName>
    <definedName name="IQ_OTHER_CL_SUPPL">"c878"</definedName>
    <definedName name="IQ_OTHER_CL_SUPPL_BNK">"c879"</definedName>
    <definedName name="IQ_OTHER_CL_SUPPL_BR">"c880"</definedName>
    <definedName name="IQ_OTHER_CL_SUPPL_FIN">"c881"</definedName>
    <definedName name="IQ_OTHER_CL_SUPPL_REIT">"c882"</definedName>
    <definedName name="IQ_OTHER_CL_SUPPL_UTI">"c883"</definedName>
    <definedName name="IQ_OTHER_CL_UTI">"c884"</definedName>
    <definedName name="IQ_OTHER_CURRENT_ASSETS">"c1403"</definedName>
    <definedName name="IQ_OTHER_CURRENT_LIAB">"c1404"</definedName>
    <definedName name="IQ_OTHER_DEBT">"c2507"</definedName>
    <definedName name="IQ_OTHER_DEBT_PCT">"c2508"</definedName>
    <definedName name="IQ_OTHER_DEP">"c885"</definedName>
    <definedName name="IQ_OTHER_EARNING">"c1609"</definedName>
    <definedName name="IQ_OTHER_EQUITY">"c886"</definedName>
    <definedName name="IQ_OTHER_EQUITY_BNK">"c887"</definedName>
    <definedName name="IQ_OTHER_EQUITY_BR">"c888"</definedName>
    <definedName name="IQ_OTHER_EQUITY_FIN">"c889"</definedName>
    <definedName name="IQ_OTHER_EQUITY_INS">"c890"</definedName>
    <definedName name="IQ_OTHER_EQUITY_REIT">"c891"</definedName>
    <definedName name="IQ_OTHER_EQUITY_UTI">"c892"</definedName>
    <definedName name="IQ_OTHER_FINANCE_ACT">"c893"</definedName>
    <definedName name="IQ_OTHER_FINANCE_ACT_BNK">"c894"</definedName>
    <definedName name="IQ_OTHER_FINANCE_ACT_BR">"c895"</definedName>
    <definedName name="IQ_OTHER_FINANCE_ACT_FIN">"c896"</definedName>
    <definedName name="IQ_OTHER_FINANCE_ACT_INS">"c897"</definedName>
    <definedName name="IQ_OTHER_FINANCE_ACT_REIT">"c898"</definedName>
    <definedName name="IQ_OTHER_FINANCE_ACT_SUPPL">"c899"</definedName>
    <definedName name="IQ_OTHER_FINANCE_ACT_SUPPL_BNK">"c900"</definedName>
    <definedName name="IQ_OTHER_FINANCE_ACT_SUPPL_BR">"c901"</definedName>
    <definedName name="IQ_OTHER_FINANCE_ACT_SUPPL_FIN">"c902"</definedName>
    <definedName name="IQ_OTHER_FINANCE_ACT_SUPPL_INS">"c903"</definedName>
    <definedName name="IQ_OTHER_FINANCE_ACT_SUPPL_REIT">"c904"</definedName>
    <definedName name="IQ_OTHER_FINANCE_ACT_SUPPL_UTI">"c905"</definedName>
    <definedName name="IQ_OTHER_FINANCE_ACT_UTI">"c906"</definedName>
    <definedName name="IQ_OTHER_INTAN">"c907"</definedName>
    <definedName name="IQ_OTHER_INTAN_BNK">"c908"</definedName>
    <definedName name="IQ_OTHER_INTAN_BR">"c909"</definedName>
    <definedName name="IQ_OTHER_INTAN_FIN">"c910"</definedName>
    <definedName name="IQ_OTHER_INTAN_INS">"c911"</definedName>
    <definedName name="IQ_OTHER_INTAN_REIT">"c912"</definedName>
    <definedName name="IQ_OTHER_INTAN_UTI">"c913"</definedName>
    <definedName name="IQ_OTHER_INV">"c914"</definedName>
    <definedName name="IQ_OTHER_INVEST">"c915"</definedName>
    <definedName name="IQ_OTHER_INVEST_ACT">"c916"</definedName>
    <definedName name="IQ_OTHER_INVEST_ACT_BNK">"c917"</definedName>
    <definedName name="IQ_OTHER_INVEST_ACT_BR">"c918"</definedName>
    <definedName name="IQ_OTHER_INVEST_ACT_FIN">"c919"</definedName>
    <definedName name="IQ_OTHER_INVEST_ACT_INS">"c920"</definedName>
    <definedName name="IQ_OTHER_INVEST_ACT_REIT">"c921"</definedName>
    <definedName name="IQ_OTHER_INVEST_ACT_SUPPL">"c922"</definedName>
    <definedName name="IQ_OTHER_INVEST_ACT_SUPPL_BNK">"c923"</definedName>
    <definedName name="IQ_OTHER_INVEST_ACT_SUPPL_BR">"c924"</definedName>
    <definedName name="IQ_OTHER_INVEST_ACT_SUPPL_FIN">"c925"</definedName>
    <definedName name="IQ_OTHER_INVEST_ACT_SUPPL_INS">"c926"</definedName>
    <definedName name="IQ_OTHER_INVEST_ACT_SUPPL_REIT">"c927"</definedName>
    <definedName name="IQ_OTHER_INVEST_ACT_SUPPL_UTI">"c928"</definedName>
    <definedName name="IQ_OTHER_INVEST_ACT_UTI">"c929"</definedName>
    <definedName name="IQ_OTHER_INVESTING">"c1408"</definedName>
    <definedName name="IQ_OTHER_LIAB">"c930"</definedName>
    <definedName name="IQ_OTHER_LIAB_BNK">"c931"</definedName>
    <definedName name="IQ_OTHER_LIAB_BR">"c932"</definedName>
    <definedName name="IQ_OTHER_LIAB_FIN">"c933"</definedName>
    <definedName name="IQ_OTHER_LIAB_INS">"c934"</definedName>
    <definedName name="IQ_OTHER_LIAB_LT">"c935"</definedName>
    <definedName name="IQ_OTHER_LIAB_LT_BNK">"c936"</definedName>
    <definedName name="IQ_OTHER_LIAB_LT_BR">"c937"</definedName>
    <definedName name="IQ_OTHER_LIAB_LT_FIN">"c938"</definedName>
    <definedName name="IQ_OTHER_LIAB_LT_INS">"c939"</definedName>
    <definedName name="IQ_OTHER_LIAB_LT_REIT">"c940"</definedName>
    <definedName name="IQ_OTHER_LIAB_LT_UTI">"c941"</definedName>
    <definedName name="IQ_OTHER_LIAB_REIT">"c942"</definedName>
    <definedName name="IQ_OTHER_LIAB_UTI">"c943"</definedName>
    <definedName name="IQ_OTHER_LIAB_WRITTEN">"c944"</definedName>
    <definedName name="IQ_OTHER_LOANS">"c945"</definedName>
    <definedName name="IQ_OTHER_LONG_TERM">"c1409"</definedName>
    <definedName name="IQ_OTHER_LT_ASSETS">"c946"</definedName>
    <definedName name="IQ_OTHER_LT_ASSETS_BNK">"c947"</definedName>
    <definedName name="IQ_OTHER_LT_ASSETS_BR">"c948"</definedName>
    <definedName name="IQ_OTHER_LT_ASSETS_FIN">"c949"</definedName>
    <definedName name="IQ_OTHER_LT_ASSETS_INS">"c950"</definedName>
    <definedName name="IQ_OTHER_LT_ASSETS_REIT">"c951"</definedName>
    <definedName name="IQ_OTHER_LT_ASSETS_UTI">"c952"</definedName>
    <definedName name="IQ_OTHER_NET">"c1453"</definedName>
    <definedName name="IQ_OTHER_NON_INT_EXP">"c953"</definedName>
    <definedName name="IQ_OTHER_NON_INT_EXP_TOTAL">"c954"</definedName>
    <definedName name="IQ_OTHER_NON_INT_INC">"c955"</definedName>
    <definedName name="IQ_OTHER_NON_OPER_EXP">"c956"</definedName>
    <definedName name="IQ_OTHER_NON_OPER_EXP_BR">"c957"</definedName>
    <definedName name="IQ_OTHER_NON_OPER_EXP_FIN">"c958"</definedName>
    <definedName name="IQ_OTHER_NON_OPER_EXP_INS">"c959"</definedName>
    <definedName name="IQ_OTHER_NON_OPER_EXP_REIT">"c960"</definedName>
    <definedName name="IQ_OTHER_NON_OPER_EXP_SUPPL">"c961"</definedName>
    <definedName name="IQ_OTHER_NON_OPER_EXP_SUPPL_BR">"c962"</definedName>
    <definedName name="IQ_OTHER_NON_OPER_EXP_SUPPL_FIN">"c963"</definedName>
    <definedName name="IQ_OTHER_NON_OPER_EXP_SUPPL_INS">"c964"</definedName>
    <definedName name="IQ_OTHER_NON_OPER_EXP_SUPPL_REIT">"c965"</definedName>
    <definedName name="IQ_OTHER_NON_OPER_EXP_SUPPL_UTI">"c966"</definedName>
    <definedName name="IQ_OTHER_NON_OPER_EXP_UTI">"c967"</definedName>
    <definedName name="IQ_OTHER_OPER">"c982"</definedName>
    <definedName name="IQ_OTHER_OPER_ACT">"c983"</definedName>
    <definedName name="IQ_OTHER_OPER_ACT_BNK">"c984"</definedName>
    <definedName name="IQ_OTHER_OPER_ACT_BR">"c985"</definedName>
    <definedName name="IQ_OTHER_OPER_ACT_FIN">"c986"</definedName>
    <definedName name="IQ_OTHER_OPER_ACT_INS">"c987"</definedName>
    <definedName name="IQ_OTHER_OPER_ACT_REIT">"c988"</definedName>
    <definedName name="IQ_OTHER_OPER_ACT_UTI">"c989"</definedName>
    <definedName name="IQ_OTHER_OPER_BR">"c990"</definedName>
    <definedName name="IQ_OTHER_OPER_FIN">"c991"</definedName>
    <definedName name="IQ_OTHER_OPER_INS">"c992"</definedName>
    <definedName name="IQ_OTHER_OPER_REIT">"c993"</definedName>
    <definedName name="IQ_OTHER_OPER_SUPPL_BR">"c994"</definedName>
    <definedName name="IQ_OTHER_OPER_SUPPL_FIN">"c995"</definedName>
    <definedName name="IQ_OTHER_OPER_SUPPL_INS">"c996"</definedName>
    <definedName name="IQ_OTHER_OPER_SUPPL_REIT">"c997"</definedName>
    <definedName name="IQ_OTHER_OPER_SUPPL_UTI">"c998"</definedName>
    <definedName name="IQ_OTHER_OPER_TOT_BNK">"c999"</definedName>
    <definedName name="IQ_OTHER_OPER_TOT_BR">"c1000"</definedName>
    <definedName name="IQ_OTHER_OPER_TOT_FIN">"c1001"</definedName>
    <definedName name="IQ_OTHER_OPER_TOT_INS">"c1002"</definedName>
    <definedName name="IQ_OTHER_OPER_TOT_REIT">"c1003"</definedName>
    <definedName name="IQ_OTHER_OPER_TOT_UTI">"c1004"</definedName>
    <definedName name="IQ_OTHER_OPER_UTI">"c1005"</definedName>
    <definedName name="IQ_OTHER_OPTIONS_BEG_OS">"c2686"</definedName>
    <definedName name="IQ_OTHER_OPTIONS_CANCELLED">"c2689"</definedName>
    <definedName name="IQ_OTHER_OPTIONS_END_OS">"c2690"</definedName>
    <definedName name="IQ_OTHER_OPTIONS_EXERCISED">"c2688"</definedName>
    <definedName name="IQ_OTHER_OPTIONS_GRANTED">"c2687"</definedName>
    <definedName name="IQ_OTHER_OPTIONS_STRIKE_PRICE_OS">"c2691"</definedName>
    <definedName name="IQ_OTHER_OUTSTANDING_BS_DATE">"c1972"</definedName>
    <definedName name="IQ_OTHER_OUTSTANDING_FILING_DATE">"c1974"</definedName>
    <definedName name="IQ_OTHER_PC_WRITTEN">"c1006"</definedName>
    <definedName name="IQ_OTHER_REAL_ESTATE">"c1007"</definedName>
    <definedName name="IQ_OTHER_RECEIV">"c1008"</definedName>
    <definedName name="IQ_OTHER_RECEIV_INS">"c1009"</definedName>
    <definedName name="IQ_OTHER_REV">"c1010"</definedName>
    <definedName name="IQ_OTHER_REV_BR">"c1011"</definedName>
    <definedName name="IQ_OTHER_REV_FIN">"c1012"</definedName>
    <definedName name="IQ_OTHER_REV_INS">"c1013"</definedName>
    <definedName name="IQ_OTHER_REV_REIT">"c1014"</definedName>
    <definedName name="IQ_OTHER_REV_SUPPL">"c1015"</definedName>
    <definedName name="IQ_OTHER_REV_SUPPL_BR">"c1016"</definedName>
    <definedName name="IQ_OTHER_REV_SUPPL_FIN">"c1017"</definedName>
    <definedName name="IQ_OTHER_REV_SUPPL_INS">"c1018"</definedName>
    <definedName name="IQ_OTHER_REV_SUPPL_REIT">"c1019"</definedName>
    <definedName name="IQ_OTHER_REV_SUPPL_UTI">"c1020"</definedName>
    <definedName name="IQ_OTHER_REV_UTI">"c1021"</definedName>
    <definedName name="IQ_OTHER_REVENUE">"c1410"</definedName>
    <definedName name="IQ_OTHER_STRIKE_PRICE_GRANTED">"c2692"</definedName>
    <definedName name="IQ_OTHER_UNDRAWN">"c2522"</definedName>
    <definedName name="IQ_OTHER_UNUSUAL">"c1488"</definedName>
    <definedName name="IQ_OTHER_UNUSUAL_BNK">"c1560"</definedName>
    <definedName name="IQ_OTHER_UNUSUAL_BR">"c1561"</definedName>
    <definedName name="IQ_OTHER_UNUSUAL_FIN">"c1562"</definedName>
    <definedName name="IQ_OTHER_UNUSUAL_INS">"c1563"</definedName>
    <definedName name="IQ_OTHER_UNUSUAL_REIT">"c1564"</definedName>
    <definedName name="IQ_OTHER_UNUSUAL_SUPPL">"c1494"</definedName>
    <definedName name="IQ_OTHER_UNUSUAL_SUPPL_BNK">"c1495"</definedName>
    <definedName name="IQ_OTHER_UNUSUAL_SUPPL_BR">"c1496"</definedName>
    <definedName name="IQ_OTHER_UNUSUAL_SUPPL_FIN">"c1497"</definedName>
    <definedName name="IQ_OTHER_UNUSUAL_SUPPL_INS">"c1498"</definedName>
    <definedName name="IQ_OTHER_UNUSUAL_SUPPL_REIT">"c1499"</definedName>
    <definedName name="IQ_OTHER_UNUSUAL_SUPPL_UTI">"c1500"</definedName>
    <definedName name="IQ_OTHER_UNUSUAL_UTI">"c1565"</definedName>
    <definedName name="IQ_OTHER_WARRANTS_BEG_OS">"c2712"</definedName>
    <definedName name="IQ_OTHER_WARRANTS_CANCELLED">"c2715"</definedName>
    <definedName name="IQ_OTHER_WARRANTS_END_OS">"c2716"</definedName>
    <definedName name="IQ_OTHER_WARRANTS_EXERCISED">"c2714"</definedName>
    <definedName name="IQ_OTHER_WARRANTS_ISSUED">"c2713"</definedName>
    <definedName name="IQ_OTHER_WARRANTS_STRIKE_PRICE_ISSUED">"c2718"</definedName>
    <definedName name="IQ_OTHER_WARRANTS_STRIKE_PRICE_OS">"c2717"</definedName>
    <definedName name="IQ_OUTSTANDING_BS_DATE">"c2128"</definedName>
    <definedName name="IQ_OUTSTANDING_FILING_DATE">"c2127"</definedName>
    <definedName name="IQ_OWNERSHIP">"c2160"</definedName>
    <definedName name="IQ_PART_TIME">"c1024"</definedName>
    <definedName name="IQ_PAY_ACCRUED">"c1457"</definedName>
    <definedName name="IQ_PAYOUT_RATIO">"c1900"</definedName>
    <definedName name="IQ_PBV">"c1025"</definedName>
    <definedName name="IQ_PBV_AVG">"c1026"</definedName>
    <definedName name="IQ_PC_EARNED">"c2749"</definedName>
    <definedName name="IQ_PC_GAAP_COMBINED_RATIO">"c2781"</definedName>
    <definedName name="IQ_PC_GAAP_COMBINED_RATIO_EXCL_CL">"c2782"</definedName>
    <definedName name="IQ_PC_GAAP_EXPENSE_RATIO">"c2780"</definedName>
    <definedName name="IQ_PC_GAAP_LOSS">"c2779"</definedName>
    <definedName name="IQ_PC_POLICY_BENEFITS_EXP">"c2790"</definedName>
    <definedName name="IQ_PC_STAT_COMBINED_RATIO">"c2778"</definedName>
    <definedName name="IQ_PC_STAT_COMBINED_RATIO_EXCL_DIV">"c2777"</definedName>
    <definedName name="IQ_PC_STAT_DIVIDEND_RATIO">"c2776"</definedName>
    <definedName name="IQ_PC_STAT_EXPENSE_RATIO">"c2775"</definedName>
    <definedName name="IQ_PC_STAT_LOSS_RATIO">"c2774"</definedName>
    <definedName name="IQ_PC_STATUTORY_SURPLUS">"c2770"</definedName>
    <definedName name="IQ_PC_WRITTEN">"c1027"</definedName>
    <definedName name="IQ_PE_EXCL">"c1028"</definedName>
    <definedName name="IQ_PE_EXCL_AVG">"c1029"</definedName>
    <definedName name="IQ_PE_EXCL_FWD">"c1030"</definedName>
    <definedName name="IQ_PE_NORMALIZED">"c2207"</definedName>
    <definedName name="IQ_PE_RATIO">"c1610"</definedName>
    <definedName name="IQ_PENSION">"c1031"</definedName>
    <definedName name="IQ_PERIODDATE">"c1414"</definedName>
    <definedName name="IQ_PERIODDATE_BS">"c1032"</definedName>
    <definedName name="IQ_PERIODDATE_CF">"c1033"</definedName>
    <definedName name="IQ_PERIODDATE_IS">"c1034"</definedName>
    <definedName name="IQ_PERIODLENGTH_CF">"c1502"</definedName>
    <definedName name="IQ_PERIODLENGTH_IS">"c1503"</definedName>
    <definedName name="IQ_PERTYPE">"c1611"</definedName>
    <definedName name="IQ_PLL">"c2114"</definedName>
    <definedName name="IQ_PMT_FREQ">"c2236"</definedName>
    <definedName name="IQ_POISON_PUT_EFFECT_DATE">"c2486"</definedName>
    <definedName name="IQ_POISON_PUT_EXPIRATION_DATE">"c2487"</definedName>
    <definedName name="IQ_POISON_PUT_PRICE">"c2488"</definedName>
    <definedName name="IQ_POLICY_BENEFITS">"c1036"</definedName>
    <definedName name="IQ_POLICY_COST">"c1037"</definedName>
    <definedName name="IQ_POLICY_LIAB">"c1612"</definedName>
    <definedName name="IQ_POLICY_LOANS">"c1038"</definedName>
    <definedName name="IQ_POST_RETIRE_EXP">"c1039"</definedName>
    <definedName name="IQ_POSTPAID_CHURN">"c2121"</definedName>
    <definedName name="IQ_POSTPAID_SUBS">"c2118"</definedName>
    <definedName name="IQ_PRE_OPEN_COST">"c1040"</definedName>
    <definedName name="IQ_PREF_CONVERT">"c1041"</definedName>
    <definedName name="IQ_PREF_DIV_CF">"c1042"</definedName>
    <definedName name="IQ_PREF_DIV_OTHER">"c1043"</definedName>
    <definedName name="IQ_PREF_DIVID">"c1461"</definedName>
    <definedName name="IQ_PREF_EQUITY">"c1044"</definedName>
    <definedName name="IQ_PREF_ISSUED">"c1045"</definedName>
    <definedName name="IQ_PREF_ISSUED_BNK">"c1046"</definedName>
    <definedName name="IQ_PREF_ISSUED_BR">"c1047"</definedName>
    <definedName name="IQ_PREF_ISSUED_FIN">"c1048"</definedName>
    <definedName name="IQ_PREF_ISSUED_INS">"c1049"</definedName>
    <definedName name="IQ_PREF_ISSUED_REIT">"c1050"</definedName>
    <definedName name="IQ_PREF_ISSUED_UTI">"c1051"</definedName>
    <definedName name="IQ_PREF_NON_REDEEM">"c1052"</definedName>
    <definedName name="IQ_PREF_OTHER">"c1053"</definedName>
    <definedName name="IQ_PREF_OTHER_BNK">"c1054"</definedName>
    <definedName name="IQ_PREF_OTHER_BR">"c1055"</definedName>
    <definedName name="IQ_PREF_OTHER_FIN">"c1056"</definedName>
    <definedName name="IQ_PREF_OTHER_INS">"c1057"</definedName>
    <definedName name="IQ_PREF_OTHER_REIT">"c1058"</definedName>
    <definedName name="IQ_PREF_REDEEM">"c1059"</definedName>
    <definedName name="IQ_PREF_REP">"c1060"</definedName>
    <definedName name="IQ_PREF_REP_BNK">"c1061"</definedName>
    <definedName name="IQ_PREF_REP_BR">"c1062"</definedName>
    <definedName name="IQ_PREF_REP_FIN">"c1063"</definedName>
    <definedName name="IQ_PREF_REP_INS">"c1064"</definedName>
    <definedName name="IQ_PREF_REP_REIT">"c1065"</definedName>
    <definedName name="IQ_PREF_REP_UTI">"c1066"</definedName>
    <definedName name="IQ_PREF_STOCK">"c1416"</definedName>
    <definedName name="IQ_PREF_TOT">"c1415"</definedName>
    <definedName name="IQ_PREMIUMS_ANNUITY_REV">"c1067"</definedName>
    <definedName name="IQ_PREPAID_CHURN">"c2120"</definedName>
    <definedName name="IQ_PREPAID_EXP">"c1068"</definedName>
    <definedName name="IQ_PREPAID_EXPEN">"c1418"</definedName>
    <definedName name="IQ_PREPAID_SUBS">"c2117"</definedName>
    <definedName name="IQ_PRICE_OVER_BVPS">"c1412"</definedName>
    <definedName name="IQ_PRICE_OVER_LTM_EPS">"c1413"</definedName>
    <definedName name="IQ_PRICE_TARGET">"c82"</definedName>
    <definedName name="IQ_PRICEDATE">"c1069"</definedName>
    <definedName name="IQ_PRICING_DATE">"c1613"</definedName>
    <definedName name="IQ_PRIMARY_INDUSTRY">"c1070"</definedName>
    <definedName name="IQ_PRINCIPAL_AMT">"c2157"</definedName>
    <definedName name="IQ_PRO_FORMA_BASIC_EPS">"c1614"</definedName>
    <definedName name="IQ_PRO_FORMA_DILUT_EPS">"c1615"</definedName>
    <definedName name="IQ_PRO_FORMA_NET_INC">"c1452"</definedName>
    <definedName name="IQ_PROFESSIONAL">"c1071"</definedName>
    <definedName name="IQ_PROFESSIONAL_TITLE">"c1072"</definedName>
    <definedName name="IQ_PROJECTED_PENSION_OBLIGATION">"c1292"</definedName>
    <definedName name="IQ_PROJECTED_PENSION_OBLIGATION_DOMESTIC">"c2656"</definedName>
    <definedName name="IQ_PROJECTED_PENSION_OBLIGATION_FOREIGN">"c2664"</definedName>
    <definedName name="IQ_PROPERTY_EXP">"c1073"</definedName>
    <definedName name="IQ_PROPERTY_GROSS">"c1379"</definedName>
    <definedName name="IQ_PROPERTY_MGMT_FEE">"c1074"</definedName>
    <definedName name="IQ_PROPERTY_NET">"c1402"</definedName>
    <definedName name="IQ_PROV_BAD_DEBTS">"c1075"</definedName>
    <definedName name="IQ_PROV_BAD_DEBTS_CF">"c1076"</definedName>
    <definedName name="IQ_PROVISION_10YR_ANN_GROWTH">"c1077"</definedName>
    <definedName name="IQ_PROVISION_1YR_ANN_GROWTH">"c1078"</definedName>
    <definedName name="IQ_PROVISION_2YR_ANN_GROWTH">"c1079"</definedName>
    <definedName name="IQ_PROVISION_3YR_ANN_GROWTH">"c1080"</definedName>
    <definedName name="IQ_PROVISION_5YR_ANN_GROWTH">"c1081"</definedName>
    <definedName name="IQ_PROVISION_7YR_ANN_GROWTH">"c1082"</definedName>
    <definedName name="IQ_PROVISION_CHARGE_OFFS">"c1083"</definedName>
    <definedName name="IQ_PTBV">"c1084"</definedName>
    <definedName name="IQ_PTBV_AVG">"c1085"</definedName>
    <definedName name="IQ_PUT_DATE_SCHEDULE">"c2483"</definedName>
    <definedName name="IQ_PUT_NOTIFICATION">"c2485"</definedName>
    <definedName name="IQ_PUT_PRICE_SCHEDULE">"c2484"</definedName>
    <definedName name="IQ_QUICK_RATIO">"c1086"</definedName>
    <definedName name="IQ_RATE_COMP_GROWTH_DOMESTIC">"c1087"</definedName>
    <definedName name="IQ_RATE_COMP_GROWTH_FOREIGN">"c1088"</definedName>
    <definedName name="IQ_RAW_INV">"c1089"</definedName>
    <definedName name="IQ_RC">"c2497"</definedName>
    <definedName name="IQ_RC_PCT">"c2498"</definedName>
    <definedName name="IQ_RD_EXP">"c1090"</definedName>
    <definedName name="IQ_RD_EXP_FN">"c1091"</definedName>
    <definedName name="IQ_RE">"c1092"</definedName>
    <definedName name="IQ_REAL_ESTATE">"c1093"</definedName>
    <definedName name="IQ_REAL_ESTATE_ASSETS">"c1094"</definedName>
    <definedName name="IQ_REDEEM_PREF_STOCK">"c1417"</definedName>
    <definedName name="IQ_REG_ASSETS">"c1095"</definedName>
    <definedName name="IQ_REINSUR_PAY">"c1096"</definedName>
    <definedName name="IQ_REINSUR_PAY_CF">"c1097"</definedName>
    <definedName name="IQ_REINSUR_RECOVER">"c1098"</definedName>
    <definedName name="IQ_REINSUR_RECOVER_CF">"c1099"</definedName>
    <definedName name="IQ_REINSURANCE">"c1100"</definedName>
    <definedName name="IQ_RENTAL_REV">"c1101"</definedName>
    <definedName name="IQ_RESEARCH_DEV">"c1419"</definedName>
    <definedName name="IQ_RESIDENTIAL_LOANS">"c1102"</definedName>
    <definedName name="IQ_RESTATEMENT_BS">"c1643"</definedName>
    <definedName name="IQ_RESTATEMENT_CF">"c1644"</definedName>
    <definedName name="IQ_RESTATEMENT_IS">"c1642"</definedName>
    <definedName name="IQ_RESTRICTED_CASH">"c1103"</definedName>
    <definedName name="IQ_RESTRUCTURE">"c1104"</definedName>
    <definedName name="IQ_RESTRUCTURE_BNK">"c1105"</definedName>
    <definedName name="IQ_RESTRUCTURE_BR">"c1106"</definedName>
    <definedName name="IQ_RESTRUCTURE_CF">"c1107"</definedName>
    <definedName name="IQ_RESTRUCTURE_FIN">"c1108"</definedName>
    <definedName name="IQ_RESTRUCTURE_INS">"c1109"</definedName>
    <definedName name="IQ_RESTRUCTURE_REIT">"c1110"</definedName>
    <definedName name="IQ_RESTRUCTURE_UTI">"c1111"</definedName>
    <definedName name="IQ_RESTRUCTURED_LOANS">"c1112"</definedName>
    <definedName name="IQ_RETAIL_ACQUIRED_FRANCHISE_STORES">"c2903"</definedName>
    <definedName name="IQ_RETAIL_ACQUIRED_OWNED_STORES">"c2895"</definedName>
    <definedName name="IQ_RETAIL_ACQUIRED_STORES">"c2887"</definedName>
    <definedName name="IQ_RETAIL_AVG_STORE_SIZE_GROSS">"c2066"</definedName>
    <definedName name="IQ_RETAIL_AVG_STORE_SIZE_NET">"c2067"</definedName>
    <definedName name="IQ_RETAIL_AVG_WK_SALES">"c2891"</definedName>
    <definedName name="IQ_RETAIL_AVG_WK_SALES_FRANCHISE">"c2899"</definedName>
    <definedName name="IQ_RETAIL_AVG_WK_SALES_OWNED">"c2907"</definedName>
    <definedName name="IQ_RETAIL_CLOSED_FRANCHISE_STORES">"c2896"</definedName>
    <definedName name="IQ_RETAIL_CLOSED_OWNED_STORES">"c2904"</definedName>
    <definedName name="IQ_RETAIL_CLOSED_STORES">"c2063"</definedName>
    <definedName name="IQ_RETAIL_FRANCHISE_STORES_BEG">"c2893"</definedName>
    <definedName name="IQ_RETAIL_OPENED_FRANCHISE_STORES">"c2894"</definedName>
    <definedName name="IQ_RETAIL_OPENED_OWNED_STORES">"c2902"</definedName>
    <definedName name="IQ_RETAIL_OPENED_STORES">"c2062"</definedName>
    <definedName name="IQ_RETAIL_OWNED_STORES_BEG">"c2901"</definedName>
    <definedName name="IQ_RETAIL_SALES_SQFT_ALL_GROSS">"c2138"</definedName>
    <definedName name="IQ_RETAIL_SALES_SQFT_ALL_NET">"c2139"</definedName>
    <definedName name="IQ_RETAIL_SALES_SQFT_COMPARABLE_GROSS">"c2136"</definedName>
    <definedName name="IQ_RETAIL_SALES_SQFT_COMPARABLE_NET">"c2137"</definedName>
    <definedName name="IQ_RETAIL_SALES_SQFT_OWNED_GROSS">"c2134"</definedName>
    <definedName name="IQ_RETAIL_SALES_SQFT_OWNED_NET">"c2135"</definedName>
    <definedName name="IQ_RETAIL_SOLD_FRANCHISE_STORES">"c2897"</definedName>
    <definedName name="IQ_RETAIL_SOLD_OWNED_STORES">"c2905"</definedName>
    <definedName name="IQ_RETAIL_SOLD_STORES">"c2889"</definedName>
    <definedName name="IQ_RETAIL_SQ_FOOTAGE">"c2064"</definedName>
    <definedName name="IQ_RETAIL_STORE_SELLING_AREA">"c2065"</definedName>
    <definedName name="IQ_RETAIL_STORES_BEG">"c2885"</definedName>
    <definedName name="IQ_RETAIL_TOTAL_FRANCHISE_STORES">"c2898"</definedName>
    <definedName name="IQ_RETAIL_TOTAL_OWNED_STORES">"c2906"</definedName>
    <definedName name="IQ_RETAIL_TOTAL_STORES">"c2061"</definedName>
    <definedName name="IQ_RETAINED_EARN">"c1420"</definedName>
    <definedName name="IQ_RETURN_ASSETS">"c1113"</definedName>
    <definedName name="IQ_RETURN_ASSETS_BANK">"c1114"</definedName>
    <definedName name="IQ_RETURN_ASSETS_BROK">"c1115"</definedName>
    <definedName name="IQ_RETURN_ASSETS_FS">"c1116"</definedName>
    <definedName name="IQ_RETURN_CAPITAL">"c1117"</definedName>
    <definedName name="IQ_RETURN_EQUITY">"c1118"</definedName>
    <definedName name="IQ_RETURN_EQUITY_BANK">"c1119"</definedName>
    <definedName name="IQ_RETURN_EQUITY_BROK">"c1120"</definedName>
    <definedName name="IQ_RETURN_EQUITY_FS">"c1121"</definedName>
    <definedName name="IQ_RETURN_INVESTMENT">"c1421"</definedName>
    <definedName name="IQ_REV">"c1122"</definedName>
    <definedName name="IQ_REV_BEFORE_LL">"c1123"</definedName>
    <definedName name="IQ_REV_UTI">"c1125"</definedName>
    <definedName name="IQ_REVENUE">"c1422"</definedName>
    <definedName name="IQ_REVISION_DATE_">38798.4609490741</definedName>
    <definedName name="IQ_RISK_ADJ_BANK_ASSETS">"c2670"</definedName>
    <definedName name="IQ_SALARY">"c1130"</definedName>
    <definedName name="IQ_SALE_INTAN_CF">"c1131"</definedName>
    <definedName name="IQ_SALE_INTAN_CF_BNK">"c1132"</definedName>
    <definedName name="IQ_SALE_INTAN_CF_BR">"c1133"</definedName>
    <definedName name="IQ_SALE_INTAN_CF_FIN">"c1134"</definedName>
    <definedName name="IQ_SALE_INTAN_CF_INS">"c1135"</definedName>
    <definedName name="IQ_SALE_INTAN_CF_REIT">"c1627"</definedName>
    <definedName name="IQ_SALE_INTAN_CF_UTI">"c1136"</definedName>
    <definedName name="IQ_SALE_PPE_CF">"c1137"</definedName>
    <definedName name="IQ_SALE_PPE_CF_BNK">"c1138"</definedName>
    <definedName name="IQ_SALE_PPE_CF_BR">"c1139"</definedName>
    <definedName name="IQ_SALE_PPE_CF_FIN">"c1140"</definedName>
    <definedName name="IQ_SALE_PPE_CF_INS">"c1141"</definedName>
    <definedName name="IQ_SALE_PPE_CF_UTI">"c1142"</definedName>
    <definedName name="IQ_SALE_RE_ASSETS">"c1629"</definedName>
    <definedName name="IQ_SALE_REAL_ESTATE_CF">"c1143"</definedName>
    <definedName name="IQ_SALE_REAL_ESTATE_CF_BNK">"c1144"</definedName>
    <definedName name="IQ_SALE_REAL_ESTATE_CF_BR">"c1145"</definedName>
    <definedName name="IQ_SALE_REAL_ESTATE_CF_FIN">"c1146"</definedName>
    <definedName name="IQ_SALE_REAL_ESTATE_CF_INS">"c1147"</definedName>
    <definedName name="IQ_SALE_REAL_ESTATE_CF_UTI">"c1148"</definedName>
    <definedName name="IQ_SALES_MARKETING">"c2240"</definedName>
    <definedName name="IQ_SAME_STORE">"c1149"</definedName>
    <definedName name="IQ_SAME_STORE_FRANCHISE">"c2900"</definedName>
    <definedName name="IQ_SAME_STORE_OWNED">"c2908"</definedName>
    <definedName name="IQ_SAME_STORE_TOTAL">"c2892"</definedName>
    <definedName name="IQ_SAVING_DEP">"c1150"</definedName>
    <definedName name="IQ_SECUR_RECEIV">"c1151"</definedName>
    <definedName name="IQ_SECURED_DEBT">"c2546"</definedName>
    <definedName name="IQ_SECURED_DEBT_PCT">"c2547"</definedName>
    <definedName name="IQ_SECURITY_BORROW">"c1152"</definedName>
    <definedName name="IQ_SECURITY_LEVEL">"c2159"</definedName>
    <definedName name="IQ_SECURITY_NOTES">"c2202"</definedName>
    <definedName name="IQ_SECURITY_OWN">"c1153"</definedName>
    <definedName name="IQ_SECURITY_RESELL">"c1154"</definedName>
    <definedName name="IQ_SECURITY_TYPE">"c2158"</definedName>
    <definedName name="IQ_SEPARATE_ACCT_ASSETS">"c1155"</definedName>
    <definedName name="IQ_SEPARATE_ACCT_LIAB">"c1156"</definedName>
    <definedName name="IQ_SERV_CHARGE_DEPOSITS">"c1157"</definedName>
    <definedName name="IQ_SGA">"c1158"</definedName>
    <definedName name="IQ_SGA_BNK">"c1159"</definedName>
    <definedName name="IQ_SGA_INS">"c1160"</definedName>
    <definedName name="IQ_SGA_MARGIN">"c1898"</definedName>
    <definedName name="IQ_SGA_REIT">"c1161"</definedName>
    <definedName name="IQ_SGA_SUPPL">"c1162"</definedName>
    <definedName name="IQ_SGA_UTI">"c1163"</definedName>
    <definedName name="IQ_SHAREOUTSTANDING">"c1347"</definedName>
    <definedName name="IQ_SHARESOUTSTANDING">"c1164"</definedName>
    <definedName name="IQ_SHORT_INTEREST">"c1165"</definedName>
    <definedName name="IQ_SHORT_INTEREST_OVER_FLOAT">"c1577"</definedName>
    <definedName name="IQ_SHORT_INTEREST_PERCENT">"c1576"</definedName>
    <definedName name="IQ_SHORT_TERM_INVEST">"c1425"</definedName>
    <definedName name="IQ_SMALL_INT_BEAR_CD">"c1166"</definedName>
    <definedName name="IQ_SOFTWARE">"c1167"</definedName>
    <definedName name="IQ_SOURCE">"c1168"</definedName>
    <definedName name="IQ_SP">"c2171"</definedName>
    <definedName name="IQ_SP_DATE">"c2172"</definedName>
    <definedName name="IQ_SP_REASON">"c2174"</definedName>
    <definedName name="IQ_SP_STATUS">"c2173"</definedName>
    <definedName name="IQ_SPECIAL_DIV_CF">"c1169"</definedName>
    <definedName name="IQ_SPECIAL_DIV_CF_BNK">"c1170"</definedName>
    <definedName name="IQ_SPECIAL_DIV_CF_BR">"c1171"</definedName>
    <definedName name="IQ_SPECIAL_DIV_CF_FIN">"c1172"</definedName>
    <definedName name="IQ_SPECIAL_DIV_CF_INS">"c1173"</definedName>
    <definedName name="IQ_SPECIAL_DIV_CF_REIT">"c1174"</definedName>
    <definedName name="IQ_SPECIAL_DIV_CF_UTI">"c1175"</definedName>
    <definedName name="IQ_SPECIAL_DIV_SHARE">"c3007"</definedName>
    <definedName name="IQ_SR_BONDS_NOTES">"c2501"</definedName>
    <definedName name="IQ_SR_BONDS_NOTES_PCT">"c2502"</definedName>
    <definedName name="IQ_SR_DEBT">"c2526"</definedName>
    <definedName name="IQ_SR_DEBT_EBITDA">"c2552"</definedName>
    <definedName name="IQ_SR_DEBT_EBITDA_CAPEX">"c2553"</definedName>
    <definedName name="IQ_SR_DEBT_PCT">"c2527"</definedName>
    <definedName name="IQ_SR_SUB_DEBT">"c2530"</definedName>
    <definedName name="IQ_SR_SUB_DEBT_EBITDA">"c2556"</definedName>
    <definedName name="IQ_SR_SUB_DEBT_EBITDA_CAPEX">"c2557"</definedName>
    <definedName name="IQ_SR_SUB_DEBT_PCT">"c2531"</definedName>
    <definedName name="IQ_ST_DEBT">"c1176"</definedName>
    <definedName name="IQ_ST_DEBT_BNK">"c1177"</definedName>
    <definedName name="IQ_ST_DEBT_BR">"c1178"</definedName>
    <definedName name="IQ_ST_DEBT_FIN">"c1179"</definedName>
    <definedName name="IQ_ST_DEBT_INS">"c1180"</definedName>
    <definedName name="IQ_ST_DEBT_ISSUED">"c1181"</definedName>
    <definedName name="IQ_ST_DEBT_ISSUED_BNK">"c1182"</definedName>
    <definedName name="IQ_ST_DEBT_ISSUED_BR">"c1183"</definedName>
    <definedName name="IQ_ST_DEBT_ISSUED_FIN">"c1184"</definedName>
    <definedName name="IQ_ST_DEBT_ISSUED_INS">"c1185"</definedName>
    <definedName name="IQ_ST_DEBT_ISSUED_REIT">"c1186"</definedName>
    <definedName name="IQ_ST_DEBT_ISSUED_UTI">"c1187"</definedName>
    <definedName name="IQ_ST_DEBT_PCT">"c2539"</definedName>
    <definedName name="IQ_ST_DEBT_REIT">"c1188"</definedName>
    <definedName name="IQ_ST_DEBT_REPAID">"c1189"</definedName>
    <definedName name="IQ_ST_DEBT_REPAID_BNK">"c1190"</definedName>
    <definedName name="IQ_ST_DEBT_REPAID_BR">"c1191"</definedName>
    <definedName name="IQ_ST_DEBT_REPAID_FIN">"c1192"</definedName>
    <definedName name="IQ_ST_DEBT_REPAID_INS">"c1193"</definedName>
    <definedName name="IQ_ST_DEBT_REPAID_REIT">"c1194"</definedName>
    <definedName name="IQ_ST_DEBT_REPAID_UTI">"c1195"</definedName>
    <definedName name="IQ_ST_DEBT_UTI">"c1196"</definedName>
    <definedName name="IQ_ST_INVEST">"c1197"</definedName>
    <definedName name="IQ_ST_INVEST_UTI">"c1198"</definedName>
    <definedName name="IQ_ST_NOTE_RECEIV">"c1199"</definedName>
    <definedName name="IQ_STATE">"c1200"</definedName>
    <definedName name="IQ_STATUTORY_SURPLUS">"c1201"</definedName>
    <definedName name="IQ_STOCK_BASED">"c1202"</definedName>
    <definedName name="IQ_STOCK_BASED_AT">"c2999"</definedName>
    <definedName name="IQ_STOCK_BASED_CF">"c1203"</definedName>
    <definedName name="IQ_STOCK_BASED_COGS">"c2990"</definedName>
    <definedName name="IQ_STOCK_BASED_GA">"c2993"</definedName>
    <definedName name="IQ_STOCK_BASED_OTHER">"c2995"</definedName>
    <definedName name="IQ_STOCK_BASED_RD">"c2991"</definedName>
    <definedName name="IQ_STOCK_BASED_SGA">"c2994"</definedName>
    <definedName name="IQ_STOCK_BASED_SM">"c2992"</definedName>
    <definedName name="IQ_STOCK_BASED_TOTAL">"c3040"</definedName>
    <definedName name="IQ_STRIKE_PRICE_ISSUED">"c1645"</definedName>
    <definedName name="IQ_STRIKE_PRICE_OS">"c1646"</definedName>
    <definedName name="IQ_STW">"c2166"</definedName>
    <definedName name="IQ_SUB_BONDS_NOTES">"c2503"</definedName>
    <definedName name="IQ_SUB_BONDS_NOTES_PCT">"c2504"</definedName>
    <definedName name="IQ_SUB_DEBT">"c2532"</definedName>
    <definedName name="IQ_SUB_DEBT_EBITDA">"c2558"</definedName>
    <definedName name="IQ_SUB_DEBT_EBITDA_CAPEX">"c2559"</definedName>
    <definedName name="IQ_SUB_DEBT_PCT">"c2533"</definedName>
    <definedName name="IQ_SUB_LEASE_AFTER_FIVE">"c1207"</definedName>
    <definedName name="IQ_SUB_LEASE_INC_CY">"c1208"</definedName>
    <definedName name="IQ_SUB_LEASE_INC_CY1">"c1209"</definedName>
    <definedName name="IQ_SUB_LEASE_INC_CY2">"c1210"</definedName>
    <definedName name="IQ_SUB_LEASE_INC_CY3">"c1211"</definedName>
    <definedName name="IQ_SUB_LEASE_INC_CY4">"c1212"</definedName>
    <definedName name="IQ_SUB_LEASE_NEXT_FIVE">"c1213"</definedName>
    <definedName name="IQ_SVA">"c1214"</definedName>
    <definedName name="IQ_TAX_BENEFIT_OPTIONS">"c1215"</definedName>
    <definedName name="IQ_TAX_EQUIV_NET_INT_INC">"c1216"</definedName>
    <definedName name="IQ_TBV">"c1906"</definedName>
    <definedName name="IQ_TBV_10YR_ANN_GROWTH">"c1936"</definedName>
    <definedName name="IQ_TBV_1YR_ANN_GROWTH">"c1931"</definedName>
    <definedName name="IQ_TBV_2YR_ANN_GROWTH">"c1932"</definedName>
    <definedName name="IQ_TBV_3YR_ANN_GROWTH">"c1933"</definedName>
    <definedName name="IQ_TBV_5YR_ANN_GROWTH">"c1934"</definedName>
    <definedName name="IQ_TBV_7YR_ANN_GROWTH">"c1935"</definedName>
    <definedName name="IQ_TBV_SHARE">"c1217"</definedName>
    <definedName name="IQ_TEMPLATE">"c1521"</definedName>
    <definedName name="IQ_TENANT">"c1218"</definedName>
    <definedName name="IQ_TERM_LOANS">"c2499"</definedName>
    <definedName name="IQ_TERM_LOANS_PCT">"c2500"</definedName>
    <definedName name="IQ_TEV">"c1219"</definedName>
    <definedName name="IQ_TEV_EBIT">"c1220"</definedName>
    <definedName name="IQ_TEV_EBIT_AVG">"c1221"</definedName>
    <definedName name="IQ_TEV_EBITDA">"c1222"</definedName>
    <definedName name="IQ_TEV_EBITDA_AVG">"c1223"</definedName>
    <definedName name="IQ_TEV_EMPLOYEE_AVG">"c1225"</definedName>
    <definedName name="IQ_TEV_TOTAL_REV">"c1226"</definedName>
    <definedName name="IQ_TEV_TOTAL_REV_AVG">"c1227"</definedName>
    <definedName name="IQ_TEV_UFCF">"c2208"</definedName>
    <definedName name="IQ_TIER_ONE_CAPITAL">"c2667"</definedName>
    <definedName name="IQ_TIER_ONE_RATIO">"c1229"</definedName>
    <definedName name="IQ_TIER_TWO_CAPITAL">"c2669"</definedName>
    <definedName name="IQ_TIME_DEP">"c1230"</definedName>
    <definedName name="IQ_TODAY">0</definedName>
    <definedName name="IQ_TOT_ADJ_INC">"c1616"</definedName>
    <definedName name="IQ_TOTAL_AR_BR">"c1231"</definedName>
    <definedName name="IQ_TOTAL_AR_REIT">"c1232"</definedName>
    <definedName name="IQ_TOTAL_AR_UTI">"c1233"</definedName>
    <definedName name="IQ_TOTAL_ASSETS">"c1234"</definedName>
    <definedName name="IQ_TOTAL_ASSETS_10YR_ANN_GROWTH">"c1235"</definedName>
    <definedName name="IQ_TOTAL_ASSETS_1YR_ANN_GROWTH">"c1236"</definedName>
    <definedName name="IQ_TOTAL_ASSETS_2YR_ANN_GROWTH">"c1237"</definedName>
    <definedName name="IQ_TOTAL_ASSETS_3YR_ANN_GROWTH">"c1238"</definedName>
    <definedName name="IQ_TOTAL_ASSETS_5YR_ANN_GROWTH">"c1239"</definedName>
    <definedName name="IQ_TOTAL_ASSETS_7YR_ANN_GROWTH">"c1240"</definedName>
    <definedName name="IQ_TOTAL_AVG_CE_TOTAL_AVG_ASSETS">"c1241"</definedName>
    <definedName name="IQ_TOTAL_AVG_EQUITY_TOTAL_AVG_ASSETS">"c1242"</definedName>
    <definedName name="IQ_TOTAL_BANK_CAPITAL">"c2668"</definedName>
    <definedName name="IQ_TOTAL_CA">"c1243"</definedName>
    <definedName name="IQ_TOTAL_CAP">"c1507"</definedName>
    <definedName name="IQ_TOTAL_CAPITAL_RATIO">"c1244"</definedName>
    <definedName name="IQ_TOTAL_CASH_DIVID">"c1455"</definedName>
    <definedName name="IQ_TOTAL_CASH_FINAN">"c1352"</definedName>
    <definedName name="IQ_TOTAL_CASH_INVEST">"c1353"</definedName>
    <definedName name="IQ_TOTAL_CASH_OPER">"c1354"</definedName>
    <definedName name="IQ_TOTAL_CHURN">"c2122"</definedName>
    <definedName name="IQ_TOTAL_CL">"c1245"</definedName>
    <definedName name="IQ_TOTAL_COMMON">"c1411"</definedName>
    <definedName name="IQ_TOTAL_COMMON_EQUITY">"c1246"</definedName>
    <definedName name="IQ_TOTAL_CURRENT_ASSETS">"c1430"</definedName>
    <definedName name="IQ_TOTAL_CURRENT_LIAB">"c1431"</definedName>
    <definedName name="IQ_TOTAL_DEBT">"c1247"</definedName>
    <definedName name="IQ_TOTAL_DEBT_CAPITAL">"c1248"</definedName>
    <definedName name="IQ_TOTAL_DEBT_EBITDA">"c1249"</definedName>
    <definedName name="IQ_TOTAL_DEBT_EBITDA_CAPEX">"c2948"</definedName>
    <definedName name="IQ_TOTAL_DEBT_EQUITY">"c1250"</definedName>
    <definedName name="IQ_TOTAL_DEBT_EXCL_FIN">"c2937"</definedName>
    <definedName name="IQ_TOTAL_DEBT_ISSUED">"c1251"</definedName>
    <definedName name="IQ_TOTAL_DEBT_ISSUED_BNK">"c1252"</definedName>
    <definedName name="IQ_TOTAL_DEBT_ISSUED_BR">"c1253"</definedName>
    <definedName name="IQ_TOTAL_DEBT_ISSUED_FIN">"c1254"</definedName>
    <definedName name="IQ_TOTAL_DEBT_ISSUED_REIT">"c1255"</definedName>
    <definedName name="IQ_TOTAL_DEBT_ISSUED_UTI">"c1256"</definedName>
    <definedName name="IQ_TOTAL_DEBT_ISSUES_INS">"c1257"</definedName>
    <definedName name="IQ_TOTAL_DEBT_OVER_EBITDA">"c1433"</definedName>
    <definedName name="IQ_TOTAL_DEBT_OVER_TOTAL_BV">"c1434"</definedName>
    <definedName name="IQ_TOTAL_DEBT_OVER_TOTAL_CAP">"c1432"</definedName>
    <definedName name="IQ_TOTAL_DEBT_REPAID">"c1258"</definedName>
    <definedName name="IQ_TOTAL_DEBT_REPAID_BNK">"c1259"</definedName>
    <definedName name="IQ_TOTAL_DEBT_REPAID_BR">"c1260"</definedName>
    <definedName name="IQ_TOTAL_DEBT_REPAID_FIN">"c1261"</definedName>
    <definedName name="IQ_TOTAL_DEBT_REPAID_INS">"c1262"</definedName>
    <definedName name="IQ_TOTAL_DEBT_REPAID_REIT">"c1263"</definedName>
    <definedName name="IQ_TOTAL_DEBT_REPAID_UTI">"c1264"</definedName>
    <definedName name="IQ_TOTAL_DEPOSITS">"c1265"</definedName>
    <definedName name="IQ_TOTAL_DIV_PAID_CF">"c1266"</definedName>
    <definedName name="IQ_TOTAL_EMPLOYEE">"c2141"</definedName>
    <definedName name="IQ_TOTAL_EMPLOYEES">"c1522"</definedName>
    <definedName name="IQ_TOTAL_EQUITY">"c1267"</definedName>
    <definedName name="IQ_TOTAL_EQUITY_10YR_ANN_GROWTH">"c1268"</definedName>
    <definedName name="IQ_TOTAL_EQUITY_1YR_ANN_GROWTH">"c1269"</definedName>
    <definedName name="IQ_TOTAL_EQUITY_2YR_ANN_GROWTH">"c1270"</definedName>
    <definedName name="IQ_TOTAL_EQUITY_3YR_ANN_GROWTH">"c1271"</definedName>
    <definedName name="IQ_TOTAL_EQUITY_5YR_ANN_GROWTH">"c1272"</definedName>
    <definedName name="IQ_TOTAL_EQUITY_7YR_ANN_GROWTH">"c1273"</definedName>
    <definedName name="IQ_TOTAL_EQUITY_ALLOWANCE_TOTAL_LOANS">"c1274"</definedName>
    <definedName name="IQ_TOTAL_INTEREST_EXP">"c1382"</definedName>
    <definedName name="IQ_TOTAL_INVENTORY">"c1385"</definedName>
    <definedName name="IQ_TOTAL_INVEST">"c1275"</definedName>
    <definedName name="IQ_TOTAL_LIAB">"c1276"</definedName>
    <definedName name="IQ_TOTAL_LIAB_BNK">"c1277"</definedName>
    <definedName name="IQ_TOTAL_LIAB_BR">"c1278"</definedName>
    <definedName name="IQ_TOTAL_LIAB_EQUITY">"c1279"</definedName>
    <definedName name="IQ_TOTAL_LIAB_FIN">"c1280"</definedName>
    <definedName name="IQ_TOTAL_LIAB_INS">"c1281"</definedName>
    <definedName name="IQ_TOTAL_LIAB_REIT">"c1282"</definedName>
    <definedName name="IQ_TOTAL_LIAB_SHAREHOLD">"c1435"</definedName>
    <definedName name="IQ_TOTAL_LIAB_TOTAL_ASSETS">"c1283"</definedName>
    <definedName name="IQ_TOTAL_LONG_DEBT">"c1617"</definedName>
    <definedName name="IQ_TOTAL_NON_REC">"c1444"</definedName>
    <definedName name="IQ_TOTAL_OPER_EXP_BR">"c1284"</definedName>
    <definedName name="IQ_TOTAL_OPER_EXP_FIN">"c1285"</definedName>
    <definedName name="IQ_TOTAL_OPER_EXP_INS">"c1286"</definedName>
    <definedName name="IQ_TOTAL_OPER_EXP_REIT">"c1287"</definedName>
    <definedName name="IQ_TOTAL_OPER_EXP_UTI">"c1288"</definedName>
    <definedName name="IQ_TOTAL_OPER_EXPEN">"c1445"</definedName>
    <definedName name="IQ_TOTAL_OPTIONS_BEG_OS">"c2693"</definedName>
    <definedName name="IQ_TOTAL_OPTIONS_CANCELLED">"c2696"</definedName>
    <definedName name="IQ_TOTAL_OPTIONS_END_OS">"c2697"</definedName>
    <definedName name="IQ_TOTAL_OPTIONS_EXERCISED">"c2695"</definedName>
    <definedName name="IQ_TOTAL_OPTIONS_GRANTED">"c2694"</definedName>
    <definedName name="IQ_TOTAL_OTHER_OPER">"c1289"</definedName>
    <definedName name="IQ_TOTAL_OUTSTANDING_BS_DATE">"c1022"</definedName>
    <definedName name="IQ_TOTAL_OUTSTANDING_FILING_DATE">"c2107"</definedName>
    <definedName name="IQ_TOTAL_PENSION_ASSETS">"c1290"</definedName>
    <definedName name="IQ_TOTAL_PENSION_ASSETS_DOMESTIC">"c2658"</definedName>
    <definedName name="IQ_TOTAL_PENSION_ASSETS_FOREIGN">"c2666"</definedName>
    <definedName name="IQ_TOTAL_PENSION_EXP">"c1291"</definedName>
    <definedName name="IQ_TOTAL_PRINCIPAL">"c2509"</definedName>
    <definedName name="IQ_TOTAL_PRINCIPAL_PCT">"c2510"</definedName>
    <definedName name="IQ_TOTAL_PROVED_RESERVES_NGL">"c2924"</definedName>
    <definedName name="IQ_TOTAL_PROVED_RESERVES_OIL">"c2040"</definedName>
    <definedName name="IQ_TOTAL_RECEIV">"c1293"</definedName>
    <definedName name="IQ_TOTAL_REV">"c1294"</definedName>
    <definedName name="IQ_TOTAL_REV_10YR_ANN_GROWTH">"c1295"</definedName>
    <definedName name="IQ_TOTAL_REV_1YR_ANN_GROWTH">"c1296"</definedName>
    <definedName name="IQ_TOTAL_REV_2YR_ANN_GROWTH">"c1297"</definedName>
    <definedName name="IQ_TOTAL_REV_3YR_ANN_GROWTH">"c1298"</definedName>
    <definedName name="IQ_TOTAL_REV_5YR_ANN_GROWTH">"c1299"</definedName>
    <definedName name="IQ_TOTAL_REV_7YR_ANN_GROWTH">"c1300"</definedName>
    <definedName name="IQ_TOTAL_REV_AS_REPORTED">"c1301"</definedName>
    <definedName name="IQ_TOTAL_REV_BNK">"c1302"</definedName>
    <definedName name="IQ_TOTAL_REV_BR">"c1303"</definedName>
    <definedName name="IQ_TOTAL_REV_EMPLOYEE">"c1304"</definedName>
    <definedName name="IQ_TOTAL_REV_FIN">"c1305"</definedName>
    <definedName name="IQ_TOTAL_REV_INS">"c1306"</definedName>
    <definedName name="IQ_TOTAL_REV_REIT">"c1307"</definedName>
    <definedName name="IQ_TOTAL_REV_SHARE">"c1912"</definedName>
    <definedName name="IQ_TOTAL_REV_UTI">"c1308"</definedName>
    <definedName name="IQ_TOTAL_REVENUE">"c1436"</definedName>
    <definedName name="IQ_TOTAL_SPECIAL">"c1618"</definedName>
    <definedName name="IQ_TOTAL_ST_BORROW">"c1424"</definedName>
    <definedName name="IQ_TOTAL_SUB_DEBT">"c2528"</definedName>
    <definedName name="IQ_TOTAL_SUB_DEBT_EBITDA">"c2554"</definedName>
    <definedName name="IQ_TOTAL_SUB_DEBT_EBITDA_CAPEX">"c2555"</definedName>
    <definedName name="IQ_TOTAL_SUB_DEBT_PCT">"c2529"</definedName>
    <definedName name="IQ_TOTAL_SUBS">"c2119"</definedName>
    <definedName name="IQ_TOTAL_UNUSUAL">"c1508"</definedName>
    <definedName name="IQ_TOTAL_WARRANTS_BEG_OS">"c2719"</definedName>
    <definedName name="IQ_TOTAL_WARRANTS_CANCELLED">"c2722"</definedName>
    <definedName name="IQ_TOTAL_WARRANTS_END_OS">"c2723"</definedName>
    <definedName name="IQ_TOTAL_WARRANTS_EXERCISED">"c2721"</definedName>
    <definedName name="IQ_TOTAL_WARRANTS_ISSUED">"c2720"</definedName>
    <definedName name="IQ_TR_ACCT_METHOD">"c2363"</definedName>
    <definedName name="IQ_TR_ACQ_52_WK_HI_PCT">"c2348"</definedName>
    <definedName name="IQ_TR_ACQ_52_WK_LOW_PCT">"c2347"</definedName>
    <definedName name="IQ_TR_ACQ_CASH_ST_INVEST">"c2372"</definedName>
    <definedName name="IQ_TR_ACQ_CLOSEPRICE_1D">"c3027"</definedName>
    <definedName name="IQ_TR_ACQ_DILUT_EPS_EXCL">"c3028"</definedName>
    <definedName name="IQ_TR_ACQ_EARNING_CO">"c2379"</definedName>
    <definedName name="IQ_TR_ACQ_EBIT">"c2380"</definedName>
    <definedName name="IQ_TR_ACQ_EBITDA">"c2381"</definedName>
    <definedName name="IQ_TR_ACQ_FILING_CURRENCY">"c3033"</definedName>
    <definedName name="IQ_TR_ACQ_MCAP_1DAY">"c2345"</definedName>
    <definedName name="IQ_TR_ACQ_MIN_INT">"c2374"</definedName>
    <definedName name="IQ_TR_ACQ_NET_DEBT">"c2373"</definedName>
    <definedName name="IQ_TR_ACQ_NI">"c2378"</definedName>
    <definedName name="IQ_TR_ACQ_PRICEDATE_1D">"c2346"</definedName>
    <definedName name="IQ_TR_ACQ_RETURN">"c2349"</definedName>
    <definedName name="IQ_TR_ACQ_STOCKYEARHIGH_1D">"c2343"</definedName>
    <definedName name="IQ_TR_ACQ_STOCKYEARLOW_1D">"c2344"</definedName>
    <definedName name="IQ_TR_ACQ_TOTAL_ASSETS">"c2371"</definedName>
    <definedName name="IQ_TR_ACQ_TOTAL_COMMON_EQ">"c2377"</definedName>
    <definedName name="IQ_TR_ACQ_TOTAL_DEBT">"c2376"</definedName>
    <definedName name="IQ_TR_ACQ_TOTAL_PREF">"c2375"</definedName>
    <definedName name="IQ_TR_ACQ_TOTAL_REV">"c2382"</definedName>
    <definedName name="IQ_TR_ADJ_SIZE">"c3024"</definedName>
    <definedName name="IQ_TR_ANN_DATE">"c2395"</definedName>
    <definedName name="IQ_TR_ANN_DATE_BL">"c2394"</definedName>
    <definedName name="IQ_TR_BID_DATE">"c2357"</definedName>
    <definedName name="IQ_TR_BLUESKY_FEES">"c2277"</definedName>
    <definedName name="IQ_TR_BUY_ACC_ADVISORS">"c3048"</definedName>
    <definedName name="IQ_TR_BUY_FIN_ADVISORS">"c3045"</definedName>
    <definedName name="IQ_TR_BUY_LEG_ADVISORS">"c2387"</definedName>
    <definedName name="IQ_TR_BUYER_ID">"c2404"</definedName>
    <definedName name="IQ_TR_BUYERNAME">"c2401"</definedName>
    <definedName name="IQ_TR_CANCELLED_DATE">"c2284"</definedName>
    <definedName name="IQ_TR_CASH_CONSID_PCT">"c2296"</definedName>
    <definedName name="IQ_TR_CASH_ST_INVEST">"c3025"</definedName>
    <definedName name="IQ_TR_CHANGE_CONTROL">"c2365"</definedName>
    <definedName name="IQ_TR_CLOSED_DATE">"c2283"</definedName>
    <definedName name="IQ_TR_CO_NET_PROCEEDS">"c2268"</definedName>
    <definedName name="IQ_TR_CO_NET_PROCEEDS_PCT">"c2270"</definedName>
    <definedName name="IQ_TR_COMMENTS">"c2383"</definedName>
    <definedName name="IQ_TR_CURRENCY">"c3016"</definedName>
    <definedName name="IQ_TR_DEAL_ATTITUDE">"c2364"</definedName>
    <definedName name="IQ_TR_DEAL_CONDITIONS">"c2367"</definedName>
    <definedName name="IQ_TR_DEAL_RESOLUTION">"c2391"</definedName>
    <definedName name="IQ_TR_DEAL_RESPONSES">"c2366"</definedName>
    <definedName name="IQ_TR_DEBT_CONSID_PCT">"c2299"</definedName>
    <definedName name="IQ_TR_DEF_AGRMT_DATE">"c2285"</definedName>
    <definedName name="IQ_TR_DISCLOSED_FEES_EXP">"c2288"</definedName>
    <definedName name="IQ_TR_EARNOUTS">"c3023"</definedName>
    <definedName name="IQ_TR_EXPIRED_DATE">"c2412"</definedName>
    <definedName name="IQ_TR_GROSS_OFFERING_AMT">"c2262"</definedName>
    <definedName name="IQ_TR_HYBRID_CONSID_PCT">"c2300"</definedName>
    <definedName name="IQ_TR_IMPLIED_EQ">"c3018"</definedName>
    <definedName name="IQ_TR_IMPLIED_EQ_BV">"c3019"</definedName>
    <definedName name="IQ_TR_IMPLIED_EQ_NI_LTM">"c3020"</definedName>
    <definedName name="IQ_TR_IMPLIED_EV">"c2301"</definedName>
    <definedName name="IQ_TR_IMPLIED_EV_BV">"c2306"</definedName>
    <definedName name="IQ_TR_IMPLIED_EV_EBIT">"c2302"</definedName>
    <definedName name="IQ_TR_IMPLIED_EV_EBITDA">"c2303"</definedName>
    <definedName name="IQ_TR_IMPLIED_EV_NI_LTM">"c2307"</definedName>
    <definedName name="IQ_TR_IMPLIED_EV_REV">"c2304"</definedName>
    <definedName name="IQ_TR_LOI_DATE">"c2282"</definedName>
    <definedName name="IQ_TR_MAJ_MIN_STAKE">"c2389"</definedName>
    <definedName name="IQ_TR_NEGOTIATED_BUYBACK_PRICE">"c2414"</definedName>
    <definedName name="IQ_TR_NET_ASSUM_LIABILITIES">"c2308"</definedName>
    <definedName name="IQ_TR_NET_PROCEEDS">"c2267"</definedName>
    <definedName name="IQ_TR_OFFER_DATE">"c2265"</definedName>
    <definedName name="IQ_TR_OFFER_DATE_MA">"c3035"</definedName>
    <definedName name="IQ_TR_OFFER_PER_SHARE">"c3017"</definedName>
    <definedName name="IQ_TR_OPTIONS_CONSID_PCT">"c2311"</definedName>
    <definedName name="IQ_TR_OTHER_CONSID">"c3022"</definedName>
    <definedName name="IQ_TR_PCT_SOUGHT">"c2309"</definedName>
    <definedName name="IQ_TR_PFEATURES">"c2384"</definedName>
    <definedName name="IQ_TR_PIPE_CONV_PRICE_SHARE">"c2292"</definedName>
    <definedName name="IQ_TR_PIPE_CPN_PCT">"c2291"</definedName>
    <definedName name="IQ_TR_PIPE_NUMBER_SHARES">"c2293"</definedName>
    <definedName name="IQ_TR_PIPE_PPS">"c2290"</definedName>
    <definedName name="IQ_TR_POSTMONEY_VAL">"c2286"</definedName>
    <definedName name="IQ_TR_PREDEAL_SITUATION">"c2390"</definedName>
    <definedName name="IQ_TR_PREF_CONSID_PCT">"c2310"</definedName>
    <definedName name="IQ_TR_PREMONEY_VAL">"c2287"</definedName>
    <definedName name="IQ_TR_PRINTING_FEES">"c2276"</definedName>
    <definedName name="IQ_TR_PT_MONETARY_VALUES">"c2415"</definedName>
    <definedName name="IQ_TR_PT_NUMBER_SHARES">"c2417"</definedName>
    <definedName name="IQ_TR_PT_PCT_SHARES">"c2416"</definedName>
    <definedName name="IQ_TR_RATING_FEES">"c2275"</definedName>
    <definedName name="IQ_TR_REG_EFFECT_DATE">"c2264"</definedName>
    <definedName name="IQ_TR_REG_FILED_DATE">"c2263"</definedName>
    <definedName name="IQ_TR_RENEWAL_BUYBACK">"c2413"</definedName>
    <definedName name="IQ_TR_ROUND_NUMBER">"c2295"</definedName>
    <definedName name="IQ_TR_SEC_FEES">"c2274"</definedName>
    <definedName name="IQ_TR_SECURITY_TYPE_REG">"c2279"</definedName>
    <definedName name="IQ_TR_SELL_ACC_ADVISORS">"c3049"</definedName>
    <definedName name="IQ_TR_SELL_FIN_ADVISORS">"c3046"</definedName>
    <definedName name="IQ_TR_SELL_LEG_ADVISORS">"c2388"</definedName>
    <definedName name="IQ_TR_SELLER_ID">"c2406"</definedName>
    <definedName name="IQ_TR_SELLERNAME">"c2402"</definedName>
    <definedName name="IQ_TR_SFEATURES">"c2385"</definedName>
    <definedName name="IQ_TR_SH_NET_PROCEEDS">"c2269"</definedName>
    <definedName name="IQ_TR_SH_NET_PROCEEDS_PCT">"c2271"</definedName>
    <definedName name="IQ_TR_SPECIAL_COMMITTEE">"c2362"</definedName>
    <definedName name="IQ_TR_STATUS">"c2399"</definedName>
    <definedName name="IQ_TR_STOCK_CONSID_PCT">"c2312"</definedName>
    <definedName name="IQ_TR_SUSPENDED_DATE">"c2407"</definedName>
    <definedName name="IQ_TR_TARGET_52WKHI_PCT">"c2351"</definedName>
    <definedName name="IQ_TR_TARGET_52WKLOW_PCT">"c2350"</definedName>
    <definedName name="IQ_TR_TARGET_ACC_ADVISORS">"c3047"</definedName>
    <definedName name="IQ_TR_TARGET_CASH_ST_INVEST">"c2327"</definedName>
    <definedName name="IQ_TR_TARGET_CLOSEPRICE_1D">"c2352"</definedName>
    <definedName name="IQ_TR_TARGET_CLOSEPRICE_1M">"c2354"</definedName>
    <definedName name="IQ_TR_TARGET_CLOSEPRICE_1W">"c2353"</definedName>
    <definedName name="IQ_TR_TARGET_DILUT_EPS_EXCL">"c2324"</definedName>
    <definedName name="IQ_TR_TARGET_EARNING_CO">"c2332"</definedName>
    <definedName name="IQ_TR_TARGET_EBIT">"c2333"</definedName>
    <definedName name="IQ_TR_TARGET_EBITDA">"c2334"</definedName>
    <definedName name="IQ_TR_TARGET_FILING_CURRENCY">"c3034"</definedName>
    <definedName name="IQ_TR_TARGET_FIN_ADVISORS">"c3044"</definedName>
    <definedName name="IQ_TR_TARGET_ID">"c2405"</definedName>
    <definedName name="IQ_TR_TARGET_LEG_ADVISORS">"c2386"</definedName>
    <definedName name="IQ_TR_TARGET_MARKETCAP">"c2342"</definedName>
    <definedName name="IQ_TR_TARGET_MIN_INT">"c2328"</definedName>
    <definedName name="IQ_TR_TARGET_NET_DEBT">"c2326"</definedName>
    <definedName name="IQ_TR_TARGET_NI">"c2331"</definedName>
    <definedName name="IQ_TR_TARGET_PRICEDATE_1D">"c2341"</definedName>
    <definedName name="IQ_TR_TARGET_RETURN">"c2355"</definedName>
    <definedName name="IQ_TR_TARGET_SEC_DETAIL">"c3021"</definedName>
    <definedName name="IQ_TR_TARGET_SEC_TI_ID">"c2368"</definedName>
    <definedName name="IQ_TR_TARGET_SEC_TYPE">"c2369"</definedName>
    <definedName name="IQ_TR_TARGET_SPD">"c2313"</definedName>
    <definedName name="IQ_TR_TARGET_SPD_PCT">"c2314"</definedName>
    <definedName name="IQ_TR_TARGET_STOCKPREMIUM_1D">"c2336"</definedName>
    <definedName name="IQ_TR_TARGET_STOCKPREMIUM_1M">"c2337"</definedName>
    <definedName name="IQ_TR_TARGET_STOCKPREMIUM_1W">"c2338"</definedName>
    <definedName name="IQ_TR_TARGET_STOCKYEARHIGH_1D">"c2339"</definedName>
    <definedName name="IQ_TR_TARGET_STOCKYEARLOW_1D">"c2340"</definedName>
    <definedName name="IQ_TR_TARGET_TOTAL_ASSETS">"c2325"</definedName>
    <definedName name="IQ_TR_TARGET_TOTAL_COMMON_EQ">"c2421"</definedName>
    <definedName name="IQ_TR_TARGET_TOTAL_DEBT">"c2330"</definedName>
    <definedName name="IQ_TR_TARGET_TOTAL_PREF">"c2329"</definedName>
    <definedName name="IQ_TR_TARGET_TOTAL_REV">"c2335"</definedName>
    <definedName name="IQ_TR_TARGETNAME">"c2403"</definedName>
    <definedName name="IQ_TR_TERM_FEE">"c2298"</definedName>
    <definedName name="IQ_TR_TERM_FEE_PCT">"c2297"</definedName>
    <definedName name="IQ_TR_TODATE">"c3036"</definedName>
    <definedName name="IQ_TR_TODATE_MONETARY_VALUE">"c2418"</definedName>
    <definedName name="IQ_TR_TODATE_NUMBER_SHARES">"c2420"</definedName>
    <definedName name="IQ_TR_TODATE_PCT_SHARES">"c2419"</definedName>
    <definedName name="IQ_TR_TOTAL_ACCT_FEES">"c2273"</definedName>
    <definedName name="IQ_TR_TOTAL_CASH">"c2315"</definedName>
    <definedName name="IQ_TR_TOTAL_CONSID_SH">"c2316"</definedName>
    <definedName name="IQ_TR_TOTAL_DEBT">"c2317"</definedName>
    <definedName name="IQ_TR_TOTAL_GROSS_TV">"c2318"</definedName>
    <definedName name="IQ_TR_TOTAL_HYBRID">"c2319"</definedName>
    <definedName name="IQ_TR_TOTAL_LEGAL_FEES">"c2272"</definedName>
    <definedName name="IQ_TR_TOTAL_NET_TV">"c2320"</definedName>
    <definedName name="IQ_TR_TOTAL_NEWMONEY">"c2289"</definedName>
    <definedName name="IQ_TR_TOTAL_OPTIONS">"c2322"</definedName>
    <definedName name="IQ_TR_TOTAL_OPTIONS_BUYER">"c3026"</definedName>
    <definedName name="IQ_TR_TOTAL_PREFERRED">"c2321"</definedName>
    <definedName name="IQ_TR_TOTAL_REG_AMT">"c2261"</definedName>
    <definedName name="IQ_TR_TOTAL_STOCK">"c2323"</definedName>
    <definedName name="IQ_TR_TOTAL_TAKEDOWNS">"c2278"</definedName>
    <definedName name="IQ_TR_TOTAL_UW_COMP">"c2280"</definedName>
    <definedName name="IQ_TR_TOTALVALUE">"c2400"</definedName>
    <definedName name="IQ_TR_TRANSACTION_TYPE">"c2398"</definedName>
    <definedName name="IQ_TR_WITHDRAWN_DTE">"c2266"</definedName>
    <definedName name="IQ_TRADE_AR">"c1345"</definedName>
    <definedName name="IQ_TRADE_PRINCIPAL">"c1309"</definedName>
    <definedName name="IQ_TRADING_ASSETS">"c1310"</definedName>
    <definedName name="IQ_TRADING_CURRENCY">"c2212"</definedName>
    <definedName name="IQ_TREASURY">"c1311"</definedName>
    <definedName name="IQ_TREASURY_OTHER_EQUITY">"c1312"</definedName>
    <definedName name="IQ_TREASURY_OTHER_EQUITY_BNK">"c1313"</definedName>
    <definedName name="IQ_TREASURY_OTHER_EQUITY_BR">"c1314"</definedName>
    <definedName name="IQ_TREASURY_OTHER_EQUITY_FIN">"c1315"</definedName>
    <definedName name="IQ_TREASURY_OTHER_EQUITY_INS">"c1316"</definedName>
    <definedName name="IQ_TREASURY_OTHER_EQUITY_REIT">"c1317"</definedName>
    <definedName name="IQ_TREASURY_OTHER_EQUITY_UTI">"c1318"</definedName>
    <definedName name="IQ_TREASURY_STOCK">"c1438"</definedName>
    <definedName name="IQ_TRUST_INC">"c1319"</definedName>
    <definedName name="IQ_TRUST_PREF">"c1320"</definedName>
    <definedName name="IQ_TRUST_PREFERRED">"c3029"</definedName>
    <definedName name="IQ_TRUST_PREFERRED_PCT">"c3030"</definedName>
    <definedName name="IQ_UFCF_10YR_ANN_GROWTH">"c1948"</definedName>
    <definedName name="IQ_UFCF_1YR_ANN_GROWTH">"c1943"</definedName>
    <definedName name="IQ_UFCF_2YR_ANN_GROWTH">"c1944"</definedName>
    <definedName name="IQ_UFCF_3YR_ANN_GROWTH">"c1945"</definedName>
    <definedName name="IQ_UFCF_5YR_ANN_GROWTH">"c1946"</definedName>
    <definedName name="IQ_UFCF_7YR_ANN_GROWTH">"c1947"</definedName>
    <definedName name="IQ_UFCF_MARGIN">"c1962"</definedName>
    <definedName name="IQ_ULT_PARENT">"c3037"</definedName>
    <definedName name="IQ_ULT_PARENT_CIQID">"c3039"</definedName>
    <definedName name="IQ_ULT_PARENT_TICKER">"c3038"</definedName>
    <definedName name="IQ_UNAMORT_DISC">"c2513"</definedName>
    <definedName name="IQ_UNAMORT_DISC_PCT">"c2514"</definedName>
    <definedName name="IQ_UNAMORT_PREMIUM">"c2511"</definedName>
    <definedName name="IQ_UNAMORT_PREMIUM_PCT">"c2512"</definedName>
    <definedName name="IQ_UNDRAWN_CP">"c2518"</definedName>
    <definedName name="IQ_UNDRAWN_CREDIT">"c3032"</definedName>
    <definedName name="IQ_UNDRAWN_RC">"c2517"</definedName>
    <definedName name="IQ_UNDRAWN_TL">"c2519"</definedName>
    <definedName name="IQ_UNEARN_PREMIUM">"c1321"</definedName>
    <definedName name="IQ_UNEARN_REV_CURRENT">"c1322"</definedName>
    <definedName name="IQ_UNEARN_REV_CURRENT_BNK">"c1323"</definedName>
    <definedName name="IQ_UNEARN_REV_CURRENT_BR">"c1324"</definedName>
    <definedName name="IQ_UNEARN_REV_CURRENT_FIN">"c1325"</definedName>
    <definedName name="IQ_UNEARN_REV_CURRENT_INS">"c1326"</definedName>
    <definedName name="IQ_UNEARN_REV_CURRENT_REIT">"c1327"</definedName>
    <definedName name="IQ_UNEARN_REV_CURRENT_UTI">"c1328"</definedName>
    <definedName name="IQ_UNEARN_REV_LT">"c1329"</definedName>
    <definedName name="IQ_UNLEVERED_FCF">"c1908"</definedName>
    <definedName name="IQ_UNPAID_CLAIMS">"c1330"</definedName>
    <definedName name="IQ_UNREALIZED_GAIN">"c1619"</definedName>
    <definedName name="IQ_UNSECURED_DEBT">"c2548"</definedName>
    <definedName name="IQ_UNSECURED_DEBT_PCT">"c2549"</definedName>
    <definedName name="IQ_UNUSUAL_EXP">"c1456"</definedName>
    <definedName name="IQ_US_GAAP">"c1331"</definedName>
    <definedName name="IQ_US_GAAP_BASIC_EPS_EXCL">"c2984"</definedName>
    <definedName name="IQ_US_GAAP_BASIC_EPS_INCL">"c2982"</definedName>
    <definedName name="IQ_US_GAAP_BASIC_WEIGHT">"c2980"</definedName>
    <definedName name="IQ_US_GAAP_CA_ADJ">"c2925"</definedName>
    <definedName name="IQ_US_GAAP_CASH_FINAN">"c2945"</definedName>
    <definedName name="IQ_US_GAAP_CASH_FINAN_ADJ">"c2941"</definedName>
    <definedName name="IQ_US_GAAP_CASH_INVEST">"c2944"</definedName>
    <definedName name="IQ_US_GAAP_CASH_INVEST_ADJ">"c2940"</definedName>
    <definedName name="IQ_US_GAAP_CASH_OPER">"c2943"</definedName>
    <definedName name="IQ_US_GAAP_CASH_OPER_ADJ">"c2939"</definedName>
    <definedName name="IQ_US_GAAP_CL_ADJ">"c2927"</definedName>
    <definedName name="IQ_US_GAAP_DILUT_EPS_EXCL">"c2985"</definedName>
    <definedName name="IQ_US_GAAP_DILUT_EPS_INCL">"c2983"</definedName>
    <definedName name="IQ_US_GAAP_DILUT_NI">"c2979"</definedName>
    <definedName name="IQ_US_GAAP_DILUT_WEIGHT">"c2981"</definedName>
    <definedName name="IQ_US_GAAP_DO_ADJ">"c2959"</definedName>
    <definedName name="IQ_US_GAAP_EXTRA_ACC_ITEMS_ADJ">"c2958"</definedName>
    <definedName name="IQ_US_GAAP_INC_TAX_ADJ">"c2961"</definedName>
    <definedName name="IQ_US_GAAP_INTEREST_EXP_ADJ">"c2957"</definedName>
    <definedName name="IQ_US_GAAP_LIAB_LT_ADJ">"c2928"</definedName>
    <definedName name="IQ_US_GAAP_LIAB_TOTAL_LIAB">"c2933"</definedName>
    <definedName name="IQ_US_GAAP_MINORITY_INTEREST_IS_ADJ">"c2960"</definedName>
    <definedName name="IQ_US_GAAP_NCA_ADJ">"c2926"</definedName>
    <definedName name="IQ_US_GAAP_NET_CHANGE">"c2946"</definedName>
    <definedName name="IQ_US_GAAP_NET_CHANGE_ADJ">"c2942"</definedName>
    <definedName name="IQ_US_GAAP_NI">"c2976"</definedName>
    <definedName name="IQ_US_GAAP_NI_ADJ">"c2963"</definedName>
    <definedName name="IQ_US_GAAP_NI_AVAIL_INCL">"c2978"</definedName>
    <definedName name="IQ_US_GAAP_OTHER_ADJ_ADJ">"c2962"</definedName>
    <definedName name="IQ_US_GAAP_OTHER_NON_OPER_ADJ">"c2955"</definedName>
    <definedName name="IQ_US_GAAP_OTHER_OPER_ADJ">"c2954"</definedName>
    <definedName name="IQ_US_GAAP_RD_ADJ">"c2953"</definedName>
    <definedName name="IQ_US_GAAP_SGA_ADJ">"c2952"</definedName>
    <definedName name="IQ_US_GAAP_TOTAL_ASSETS">"c2931"</definedName>
    <definedName name="IQ_US_GAAP_TOTAL_EQUITY">"c2934"</definedName>
    <definedName name="IQ_US_GAAP_TOTAL_EQUITY_ADJ">"c2929"</definedName>
    <definedName name="IQ_US_GAAP_TOTAL_REV_ADJ">"c2950"</definedName>
    <definedName name="IQ_US_GAAP_TOTAL_UNUSUAL_ADJ">"c2956"</definedName>
    <definedName name="IQ_UTIL_PPE_NET">"c1620"</definedName>
    <definedName name="IQ_UTIL_REV">"c2091"</definedName>
    <definedName name="IQ_UV_PENSION_LIAB">"c1332"</definedName>
    <definedName name="IQ_VALUE_TRADED_LAST_3MTH">"c1530"</definedName>
    <definedName name="IQ_VALUE_TRADED_LAST_6MTH">"c1531"</definedName>
    <definedName name="IQ_VALUE_TRADED_LAST_MTH">"c1529"</definedName>
    <definedName name="IQ_VALUE_TRADED_LAST_WK">"c1528"</definedName>
    <definedName name="IQ_VALUE_TRADED_LAST_YR">"c1532"</definedName>
    <definedName name="IQ_VOL_LAST_3MTH">"c1525"</definedName>
    <definedName name="IQ_VOL_LAST_6MTH">"c1526"</definedName>
    <definedName name="IQ_VOL_LAST_MTH">"c1524"</definedName>
    <definedName name="IQ_VOL_LAST_WK">"c1523"</definedName>
    <definedName name="IQ_VOL_LAST_YR">"c1527"</definedName>
    <definedName name="IQ_VOLUME">"c1333"</definedName>
    <definedName name="IQ_WARRANTS_BEG_OS">"c2698"</definedName>
    <definedName name="IQ_WARRANTS_CANCELLED">"c2701"</definedName>
    <definedName name="IQ_WARRANTS_END_OS">"c2702"</definedName>
    <definedName name="IQ_WARRANTS_EXERCISED">"c2700"</definedName>
    <definedName name="IQ_WARRANTS_ISSUED">"c2699"</definedName>
    <definedName name="IQ_WARRANTS_STRIKE_PRICE_ISSUED">"c2704"</definedName>
    <definedName name="IQ_WARRANTS_STRIKE_PRICE_OS">"c2703"</definedName>
    <definedName name="IQ_WEIGHTED_AVG_PRICE">"c1334"</definedName>
    <definedName name="IQ_WIP_INV">"c1335"</definedName>
    <definedName name="IQ_WORKMEN_WRITTEN">"c1336"</definedName>
    <definedName name="IQ_XDIV_DATE">"c2203"</definedName>
    <definedName name="IQ_YEARHIGH">"c1337"</definedName>
    <definedName name="IQ_YEARHIGH_DATE">"c2250"</definedName>
    <definedName name="IQ_YEARLOW">"c1338"</definedName>
    <definedName name="IQ_YEARLOW_DATE">"c2251"</definedName>
    <definedName name="IQ_YTD">3000</definedName>
    <definedName name="IQ_YTW">"c2163"</definedName>
    <definedName name="IQ_YTW_DATE">"c2164"</definedName>
    <definedName name="IQ_YTW_DATE_TYPE">"c2165"</definedName>
    <definedName name="IQ_Z_SCORE">"c1339"</definedName>
    <definedName name="IsColHidden">FALSE</definedName>
    <definedName name="IsLTMColHidden">FALSE</definedName>
    <definedName name="Israel">#REF!,#REF!,#REF!,#REF!,#REF!,#REF!,#REF!,#REF!,#REF!</definedName>
    <definedName name="IsSecureRevolver">#REF!</definedName>
    <definedName name="IsSecureSenior1">#REF!</definedName>
    <definedName name="IsSecureSenior2">#REF!</definedName>
    <definedName name="IsSecureSenior3">#REF!</definedName>
    <definedName name="IsSecureSenior4">#REF!</definedName>
    <definedName name="IsSecureSenior5">#REF!</definedName>
    <definedName name="IsSecureSenior6">#REF!</definedName>
    <definedName name="IsSecureSenior7">#REF!</definedName>
    <definedName name="ITEM">#REF!</definedName>
    <definedName name="ITEM1">#REF!</definedName>
    <definedName name="ITEM1_133">#REF!</definedName>
    <definedName name="ITEM1_149">#REF!</definedName>
    <definedName name="ITEM1_186">#REF!</definedName>
    <definedName name="ITEM1_187">#REF!</definedName>
    <definedName name="ITEM100">#REF!</definedName>
    <definedName name="ITEM101">#REF!</definedName>
    <definedName name="ITEM102">#REF!</definedName>
    <definedName name="ITEM103">#REF!</definedName>
    <definedName name="ITEM104">#REF!</definedName>
    <definedName name="ITEM105">#REF!</definedName>
    <definedName name="ITEM106">#REF!</definedName>
    <definedName name="ITEM107">#REF!</definedName>
    <definedName name="ITEM15">#REF!</definedName>
    <definedName name="ITEM15_133">#REF!</definedName>
    <definedName name="ITEM15_149">#REF!</definedName>
    <definedName name="ITEM15_186">#REF!</definedName>
    <definedName name="ITEM15_187">#REF!</definedName>
    <definedName name="ITEM16">#REF!</definedName>
    <definedName name="ITEM2">#REF!</definedName>
    <definedName name="ITEM2_133">#REF!</definedName>
    <definedName name="ITEM2_149">#REF!</definedName>
    <definedName name="ITEM2_186">#REF!</definedName>
    <definedName name="ITEM2_187">#REF!</definedName>
    <definedName name="item210.3">#REF!</definedName>
    <definedName name="item230.1">#REF!</definedName>
    <definedName name="ITEM3">#REF!</definedName>
    <definedName name="ITEM3_133">#REF!</definedName>
    <definedName name="ITEM3_149">#REF!</definedName>
    <definedName name="ITEM3_186">#REF!</definedName>
    <definedName name="ITEM3_187">#REF!</definedName>
    <definedName name="item310">#REF!</definedName>
    <definedName name="ITEM32">#REF!</definedName>
    <definedName name="item320.2">#REF!</definedName>
    <definedName name="item330.1">#REF!</definedName>
    <definedName name="ITEM4">#REF!</definedName>
    <definedName name="item420">#REF!</definedName>
    <definedName name="item450.2P">#REF!</definedName>
    <definedName name="ITEM49">#REF!</definedName>
    <definedName name="ITEM50">#REF!</definedName>
    <definedName name="ITEM51">#REF!</definedName>
    <definedName name="ITEM52">#REF!</definedName>
    <definedName name="ITEM53">#REF!</definedName>
    <definedName name="ITEM54">#REF!</definedName>
    <definedName name="ITEM55">#REF!</definedName>
    <definedName name="ITEM56">#REF!</definedName>
    <definedName name="ITEM57">#REF!</definedName>
    <definedName name="ITEM58">#REF!</definedName>
    <definedName name="ITEM59">#REF!</definedName>
    <definedName name="ITEM60">#REF!</definedName>
    <definedName name="item600.1">#REF!</definedName>
    <definedName name="ITEM61">#REF!</definedName>
    <definedName name="item610.1">#REF!</definedName>
    <definedName name="item610.2">#REF!</definedName>
    <definedName name="ITEM62">#REF!</definedName>
    <definedName name="ITEM63">#REF!</definedName>
    <definedName name="item630.4">#REF!</definedName>
    <definedName name="item630.6">#REF!</definedName>
    <definedName name="item630.7">#REF!</definedName>
    <definedName name="ITEM64">#REF!</definedName>
    <definedName name="item640.3">#REF!</definedName>
    <definedName name="ITEM65">#REF!</definedName>
    <definedName name="ITEM66">#REF!</definedName>
    <definedName name="item661">#REF!</definedName>
    <definedName name="ITEM67">#REF!</definedName>
    <definedName name="item671">#REF!</definedName>
    <definedName name="item673.1">#REF!</definedName>
    <definedName name="item673.3">#REF!</definedName>
    <definedName name="ITEM68">#REF!</definedName>
    <definedName name="item681">#REF!</definedName>
    <definedName name="ITEM69">#REF!</definedName>
    <definedName name="ITEM70">#REF!</definedName>
    <definedName name="item700.1">#REF!</definedName>
    <definedName name="ITEM71">#REF!</definedName>
    <definedName name="item710.1">#REF!</definedName>
    <definedName name="item710.2">#REF!</definedName>
    <definedName name="ITEM72">#REF!</definedName>
    <definedName name="ITEM73">#REF!</definedName>
    <definedName name="item730.1">#REF!</definedName>
    <definedName name="item730.2">#REF!</definedName>
    <definedName name="item730.2.4">#REF!</definedName>
    <definedName name="ITEM74">#REF!</definedName>
    <definedName name="ITEM75">#REF!</definedName>
    <definedName name="ITEM76">#REF!</definedName>
    <definedName name="ITEM77">#REF!</definedName>
    <definedName name="ITEM78">#REF!</definedName>
    <definedName name="ITEM79">#REF!</definedName>
    <definedName name="ITEM80">#REF!</definedName>
    <definedName name="ITEM81">#REF!</definedName>
    <definedName name="ITEM82">#REF!</definedName>
    <definedName name="ITEM83">#REF!</definedName>
    <definedName name="ITEM84">#REF!</definedName>
    <definedName name="ITEM85">#REF!</definedName>
    <definedName name="ITEM86">#REF!</definedName>
    <definedName name="ITEM87">#REF!</definedName>
    <definedName name="ITEM88">#REF!</definedName>
    <definedName name="ITEM89">#REF!</definedName>
    <definedName name="ITEM90">#REF!</definedName>
    <definedName name="item900.2">#REF!</definedName>
    <definedName name="ITEM91">#REF!</definedName>
    <definedName name="ITEM92">#REF!</definedName>
    <definedName name="ITEM93">#REF!</definedName>
    <definedName name="ITEM94">#REF!</definedName>
    <definedName name="ITEM95">#REF!</definedName>
    <definedName name="ITEM96">#REF!</definedName>
    <definedName name="ITEM97">#REF!</definedName>
    <definedName name="ITEM98">#REF!</definedName>
    <definedName name="ITEM99">#REF!</definedName>
    <definedName name="ITEMS">#REF!</definedName>
    <definedName name="IU">#REF!</definedName>
    <definedName name="IUI">{"TAB1",#N/A,TRUE,"GENERAL";"TAB2",#N/A,TRUE,"GENERAL";"TAB3",#N/A,TRUE,"GENERAL";"TAB4",#N/A,TRUE,"GENERAL";"TAB5",#N/A,TRUE,"GENERAL"}</definedName>
    <definedName name="iuit7">{"TAB1",#N/A,TRUE,"GENERAL";"TAB2",#N/A,TRUE,"GENERAL";"TAB3",#N/A,TRUE,"GENERAL";"TAB4",#N/A,TRUE,"GENERAL";"TAB5",#N/A,TRUE,"GENERAL"}</definedName>
    <definedName name="iul">{"via1",#N/A,TRUE,"general";"via2",#N/A,TRUE,"general";"via3",#N/A,TRUE,"general"}</definedName>
    <definedName name="iuo">#REF!</definedName>
    <definedName name="iuouio">{"via1",#N/A,TRUE,"general";"via2",#N/A,TRUE,"general";"via3",#N/A,TRUE,"general"}</definedName>
    <definedName name="IUY">#REF!</definedName>
    <definedName name="iuyi9">{"TAB1",#N/A,TRUE,"GENERAL";"TAB2",#N/A,TRUE,"GENERAL";"TAB3",#N/A,TRUE,"GENERAL";"TAB4",#N/A,TRUE,"GENERAL";"TAB5",#N/A,TRUE,"GENERAL"}</definedName>
    <definedName name="IVA">#REF!</definedName>
    <definedName name="iyuiuyi">{"via1",#N/A,TRUE,"general";"via2",#N/A,TRUE,"general";"via3",#N/A,TRUE,"general"}</definedName>
    <definedName name="j">#REF!</definedName>
    <definedName name="J_GARCIA_P">#REF!</definedName>
    <definedName name="Jaime">{#N/A,#N/A,FALSE,"Costos Productos 6A";#N/A,#N/A,FALSE,"Costo Unitario Total H-94-12"}</definedName>
    <definedName name="jd">{"via1",#N/A,TRUE,"general";"via2",#N/A,TRUE,"general";"via3",#N/A,TRUE,"general"}</definedName>
    <definedName name="jda">#REF!</definedName>
    <definedName name="jdh">{"TAB1",#N/A,TRUE,"GENERAL";"TAB2",#N/A,TRUE,"GENERAL";"TAB3",#N/A,TRUE,"GENERAL";"TAB4",#N/A,TRUE,"GENERAL";"TAB5",#N/A,TRUE,"GENERAL"}</definedName>
    <definedName name="JEFEINM">#REF!</definedName>
    <definedName name="jev">#REF!</definedName>
    <definedName name="jeytj">{"TAB1",#N/A,TRUE,"GENERAL";"TAB2",#N/A,TRUE,"GENERAL";"TAB3",#N/A,TRUE,"GENERAL";"TAB4",#N/A,TRUE,"GENERAL";"TAB5",#N/A,TRUE,"GENERAL"}</definedName>
    <definedName name="jfhjfrt">{"TAB1",#N/A,TRUE,"GENERAL";"TAB2",#N/A,TRUE,"GENERAL";"TAB3",#N/A,TRUE,"GENERAL";"TAB4",#N/A,TRUE,"GENERAL";"TAB5",#N/A,TRUE,"GENERAL"}</definedName>
    <definedName name="jgfj">{"via1",#N/A,TRUE,"general";"via2",#N/A,TRUE,"general";"via3",#N/A,TRUE,"general"}</definedName>
    <definedName name="jghj">{"TAB1",#N/A,TRUE,"GENERAL";"TAB2",#N/A,TRUE,"GENERAL";"TAB3",#N/A,TRUE,"GENERAL";"TAB4",#N/A,TRUE,"GENERAL";"TAB5",#N/A,TRUE,"GENERAL"}</definedName>
    <definedName name="jgj">{"TAB1",#N/A,TRUE,"GENERAL";"TAB2",#N/A,TRUE,"GENERAL";"TAB3",#N/A,TRUE,"GENERAL";"TAB4",#N/A,TRUE,"GENERAL";"TAB5",#N/A,TRUE,"GENERAL"}</definedName>
    <definedName name="JH">#REF!</definedName>
    <definedName name="jhg">{"TAB1",#N/A,TRUE,"GENERAL";"TAB2",#N/A,TRUE,"GENERAL";"TAB3",#N/A,TRUE,"GENERAL";"TAB4",#N/A,TRUE,"GENERAL";"TAB5",#N/A,TRUE,"GENERAL"}</definedName>
    <definedName name="jhjyj">{"via1",#N/A,TRUE,"general";"via2",#N/A,TRUE,"general";"via3",#N/A,TRUE,"general"}</definedName>
    <definedName name="JHK">{"TAB1",#N/A,TRUE,"GENERAL";"TAB2",#N/A,TRUE,"GENERAL";"TAB3",#N/A,TRUE,"GENERAL";"TAB4",#N/A,TRUE,"GENERAL";"TAB5",#N/A,TRUE,"GENERAL"}</definedName>
    <definedName name="jhkgjkvf">{"TAB1",#N/A,TRUE,"GENERAL";"TAB2",#N/A,TRUE,"GENERAL";"TAB3",#N/A,TRUE,"GENERAL";"TAB4",#N/A,TRUE,"GENERAL";"TAB5",#N/A,TRUE,"GENERAL"}</definedName>
    <definedName name="jj">#REF!</definedName>
    <definedName name="JJ_1">#REF!</definedName>
    <definedName name="JJ_2">#REF!</definedName>
    <definedName name="JJ_4">#REF!</definedName>
    <definedName name="JJ_6">#REF!</definedName>
    <definedName name="JJ_7">#REF!</definedName>
    <definedName name="JJ_8">#REF!</definedName>
    <definedName name="jjfq">{"via1",#N/A,TRUE,"general";"via2",#N/A,TRUE,"general";"via3",#N/A,TRUE,"general"}</definedName>
    <definedName name="JJJ">#REF!</definedName>
    <definedName name="jjjhjddfg">{"via1",#N/A,TRUE,"general";"via2",#N/A,TRUE,"general";"via3",#N/A,TRUE,"general"}</definedName>
    <definedName name="JJJJJ">{"SUMINISTRO E INSTALACIÓN CANALETAS L=7.50"}</definedName>
    <definedName name="jjjjju">{"via1",#N/A,TRUE,"general";"via2",#N/A,TRUE,"general";"via3",#N/A,TRUE,"general"}</definedName>
    <definedName name="jjujujty">{"TAB1",#N/A,TRUE,"GENERAL";"TAB2",#N/A,TRUE,"GENERAL";"TAB3",#N/A,TRUE,"GENERAL";"TAB4",#N/A,TRUE,"GENERAL";"TAB5",#N/A,TRUE,"GENERAL"}</definedName>
    <definedName name="jjyjy">{"via1",#N/A,TRUE,"general";"via2",#N/A,TRUE,"general";"via3",#N/A,TRUE,"general"}</definedName>
    <definedName name="JKGJHGJHG">#REF!</definedName>
    <definedName name="JKJ">#REF!</definedName>
    <definedName name="jkk">{"TAB1",#N/A,TRUE,"GENERAL";"TAB2",#N/A,TRUE,"GENERAL";"TAB3",#N/A,TRUE,"GENERAL";"TAB4",#N/A,TRUE,"GENERAL";"TAB5",#N/A,TRUE,"GENERAL"}</definedName>
    <definedName name="jkl">{"TAB1",#N/A,TRUE,"GENERAL";"TAB2",#N/A,TRUE,"GENERAL";"TAB3",#N/A,TRUE,"GENERAL";"TAB4",#N/A,TRUE,"GENERAL";"TAB5",#N/A,TRUE,"GENERAL"}</definedName>
    <definedName name="jklj">#REF!</definedName>
    <definedName name="JLK">#REF!</definedName>
    <definedName name="JOHN">{#N/A,#N/A,FALSE,"PERSONAL"}</definedName>
    <definedName name="JOHNNY">#REF!</definedName>
    <definedName name="JOHNNY_1">#REF!</definedName>
    <definedName name="JOHNNY_10">NA()</definedName>
    <definedName name="JOHNNY_2">#REF!</definedName>
    <definedName name="JOHNNY_3">NA()</definedName>
    <definedName name="JOHNNY_4">NA()</definedName>
    <definedName name="JOHNNY_5">NA()</definedName>
    <definedName name="JOHNNY_6">NA()</definedName>
    <definedName name="JOHNNY_7">NA()</definedName>
    <definedName name="JOHNNY_8">NA()</definedName>
    <definedName name="JOHNNY_9">NA()</definedName>
    <definedName name="joni">#REF!</definedName>
    <definedName name="jp">{#N/A,#N/A,FALSE,"SOACHA"}</definedName>
    <definedName name="JRN">#REF!</definedName>
    <definedName name="JRYJ">{"via1",#N/A,TRUE,"general";"via2",#N/A,TRUE,"general";"via3",#N/A,TRUE,"general"}</definedName>
    <definedName name="jtyj">{"TAB1",#N/A,TRUE,"GENERAL";"TAB2",#N/A,TRUE,"GENERAL";"TAB3",#N/A,TRUE,"GENERAL";"TAB4",#N/A,TRUE,"GENERAL";"TAB5",#N/A,TRUE,"GENERAL"}</definedName>
    <definedName name="jtyry">{"TAB1",#N/A,TRUE,"GENERAL";"TAB2",#N/A,TRUE,"GENERAL";"TAB3",#N/A,TRUE,"GENERAL";"TAB4",#N/A,TRUE,"GENERAL";"TAB5",#N/A,TRUE,"GENERAL"}</definedName>
    <definedName name="JU">{"TAB1",#N/A,TRUE,"GENERAL";"TAB2",#N/A,TRUE,"GENERAL";"TAB3",#N/A,TRUE,"GENERAL";"TAB4",#N/A,TRUE,"GENERAL";"TAB5",#N/A,TRUE,"GENERAL"}</definedName>
    <definedName name="juan">{"cprgas",#N/A,FALSE,"CPR_E";"cprwat",#N/A,FALSE,"CPR_E";"oilcpr",#N/A,FALSE,"CPR_E";"norwat",#N/A,FALSE,"CPR_E";"norgas",#N/A,FALSE,"CPR_E";"noroil",#N/A,FALSE,"CPR_E";"surwat",#N/A,FALSE,"CPR_E";"surgas",#N/A,FALSE,"CPR_E";"suroil",#N/A,FALSE,"CPR_E";"puriwat",#N/A,FALSE,"CPR_E";"purigas",#N/A,FALSE,"CPR_E";"purioil",#N/A,FALSE,"CPR_E"}</definedName>
    <definedName name="Juanita">#REF!,#REF!,#REF!,#REF!,#REF!,#REF!,#REF!,#REF!,#REF!</definedName>
    <definedName name="JUH">#REF!</definedName>
    <definedName name="juj">{"via1",#N/A,TRUE,"general";"via2",#N/A,TRUE,"general";"via3",#N/A,TRUE,"general"}</definedName>
    <definedName name="jujcx">{"via1",#N/A,TRUE,"general";"via2",#N/A,TRUE,"general";"via3",#N/A,TRUE,"general"}</definedName>
    <definedName name="jujuj">{"via1",#N/A,TRUE,"general";"via2",#N/A,TRUE,"general";"via3",#N/A,TRUE,"general"}</definedName>
    <definedName name="jujujuju">{"TAB1",#N/A,TRUE,"GENERAL";"TAB2",#N/A,TRUE,"GENERAL";"TAB3",#N/A,TRUE,"GENERAL";"TAB4",#N/A,TRUE,"GENERAL";"TAB5",#N/A,TRUE,"GENERAL"}</definedName>
    <definedName name="JUL">#REF!</definedName>
    <definedName name="juuuhb">{"TAB1",#N/A,TRUE,"GENERAL";"TAB2",#N/A,TRUE,"GENERAL";"TAB3",#N/A,TRUE,"GENERAL";"TAB4",#N/A,TRUE,"GENERAL";"TAB5",#N/A,TRUE,"GENERAL"}</definedName>
    <definedName name="jyjt7">{"via1",#N/A,TRUE,"general";"via2",#N/A,TRUE,"general";"via3",#N/A,TRUE,"general"}</definedName>
    <definedName name="jyt">{"via1",#N/A,TRUE,"general";"via2",#N/A,TRUE,"general";"via3",#N/A,TRUE,"general"}</definedName>
    <definedName name="jytj">{"via1",#N/A,TRUE,"general";"via2",#N/A,TRUE,"general";"via3",#N/A,TRUE,"general"}</definedName>
    <definedName name="jyuju">{"via1",#N/A,TRUE,"general";"via2",#N/A,TRUE,"general";"via3",#N/A,TRUE,"general"}</definedName>
    <definedName name="jyujyuj">{"via1",#N/A,TRUE,"general";"via2",#N/A,TRUE,"general";"via3",#N/A,TRUE,"general"}</definedName>
    <definedName name="K">{"krl1",#N/A,FALSE,"kr";"krl2",#N/A,FALSE,"kr";"compara",#N/A,FALSE,"kr";"desconp1",#N/A,FALSE,"kr";"desconp12",#N/A,FALSE,"kr";"krnp1",#N/A,FALSE,"kr";"krnp2",#N/A,FALSE,"kr";"krp12avg",#N/A,FALSE,"kr";"krp1avg",#N/A,FALSE,"kr"}</definedName>
    <definedName name="KBKL">{#N/A,#N/A,TRUE,"CaCl2 11.6 Bbls";#N/A,#N/A,TRUE,"CaCl2 94% Lbs";#N/A,#N/A,TRUE,"CaBr2 14.2 Bbls";#N/A,#N/A,TRUE,"Materia Prima HyCal II";#N/A,#N/A,TRUE,"11.7L";#N/A,#N/A,TRUE,"11.7T";#N/A,#N/A,TRUE,"11.8L";#N/A,#N/A,TRUE,"11.8T";#N/A,#N/A,TRUE,"11.9L";#N/A,#N/A,TRUE,"11.9T";#N/A,#N/A,TRUE,"12L";#N/A,#N/A,TRUE,"12T";#N/A,#N/A,TRUE,"12.1L";#N/A,#N/A,TRUE,"12.1T";#N/A,#N/A,TRUE,"12.2L";#N/A,#N/A,TRUE,"12.2T";#N/A,#N/A,TRUE,"12.3L";#N/A,#N/A,TRUE,"12.3T";#N/A,#N/A,TRUE,"12.4L";#N/A,#N/A,TRUE,"12.4T";#N/A,#N/A,TRUE,"12.5L";#N/A,#N/A,TRUE,"12.5T";#N/A,#N/A,TRUE,"12.6L";#N/A,#N/A,TRUE,"12.6T";#N/A,#N/A,TRUE,"12.7L";#N/A,#N/A,TRUE,"12.7T";#N/A,#N/A,TRUE,"12.8L";#N/A,#N/A,TRUE,"12.8T";#N/A,#N/A,TRUE,"12.9L";#N/A,#N/A,TRUE,"12.9T";#N/A,#N/A,TRUE,"13L";#N/A,#N/A,TRUE,"13T";#N/A,#N/A,TRUE,"13.1L";#N/A,#N/A,TRUE,"13.1T";#N/A,#N/A,TRUE,"13.2L";#N/A,#N/A,TRUE,"13.2T";#N/A,#N/A,TRUE,"13.3L";#N/A,#N/A,TRUE,"13.3T";#N/A,#N/A,TRUE,"13.4L";#N/A,#N/A,TRUE,"13.4T";#N/A,#N/A,TRUE,"13.5L";#N/A,#N/A,TRUE,"13.5T";#N/A,#N/A,TRUE,"13.6L";#N/A,#N/A,TRUE,"13.6T";#N/A,#N/A,TRUE,"13.7L";#N/A,#N/A,TRUE,"13.7T";#N/A,#N/A,TRUE,"13.8L";#N/A,#N/A,TRUE,"13.8T";#N/A,#N/A,TRUE,"13.9L";#N/A,#N/A,TRUE,"13.9T";#N/A,#N/A,TRUE,"14L";#N/A,#N/A,TRUE,"14T";#N/A,#N/A,TRUE,"14.1L";#N/A,#N/A,TRUE,"14.1T";#N/A,#N/A,TRUE,"14.2L";#N/A,#N/A,TRUE,"14.2T";#N/A,#N/A,TRUE,"14.3L";#N/A,#N/A,TRUE,"14.3T";#N/A,#N/A,TRUE,"14.4L";#N/A,#N/A,TRUE,"14.4T";#N/A,#N/A,TRUE,"14.5L";#N/A,#N/A,TRUE,"14.5T";#N/A,#N/A,TRUE,"14.6L";#N/A,#N/A,TRUE,"14.6T";#N/A,#N/A,TRUE,"14.7L";#N/A,#N/A,TRUE,"14.7T";#N/A,#N/A,TRUE,"14.8L";#N/A,#N/A,TRUE,"14.8T";#N/A,#N/A,TRUE,"14.9L";#N/A,#N/A,TRUE,"14.9T";#N/A,#N/A,TRUE,"15L";#N/A,#N/A,TRUE,"15T";#N/A,#N/A,TRUE,"15.1L";#N/A,#N/A,TRUE,"15.1T"}</definedName>
    <definedName name="KHBG">#REF!</definedName>
    <definedName name="KHGGH">{"via1",#N/A,TRUE,"general";"via2",#N/A,TRUE,"general";"via3",#N/A,TRUE,"general"}</definedName>
    <definedName name="khjk7">{"TAB1",#N/A,TRUE,"GENERAL";"TAB2",#N/A,TRUE,"GENERAL";"TAB3",#N/A,TRUE,"GENERAL";"TAB4",#N/A,TRUE,"GENERAL";"TAB5",#N/A,TRUE,"GENERAL"}</definedName>
    <definedName name="KI">{"TAB1",#N/A,TRUE,"GENERAL";"TAB2",#N/A,TRUE,"GENERAL";"TAB3",#N/A,TRUE,"GENERAL";"TAB4",#N/A,TRUE,"GENERAL";"TAB5",#N/A,TRUE,"GENERAL"}</definedName>
    <definedName name="kikik">{"via1",#N/A,TRUE,"general";"via2",#N/A,TRUE,"general";"via3",#N/A,TRUE,"general"}</definedName>
    <definedName name="KITAIS">#REF!</definedName>
    <definedName name="KJ">#REF!</definedName>
    <definedName name="kjhkd">{"via1",#N/A,TRUE,"general";"via2",#N/A,TRUE,"general";"via3",#N/A,TRUE,"general"}</definedName>
    <definedName name="kjk">{"via1",#N/A,TRUE,"general";"via2",#N/A,TRUE,"general";"via3",#N/A,TRUE,"general"}</definedName>
    <definedName name="kjtrkjr">{"via1",#N/A,TRUE,"general";"via2",#N/A,TRUE,"general";"via3",#N/A,TRUE,"general"}</definedName>
    <definedName name="kk">#REF!</definedName>
    <definedName name="kkkki">{"via1",#N/A,TRUE,"general";"via2",#N/A,TRUE,"general";"via3",#N/A,TRUE,"general"}</definedName>
    <definedName name="kkkkkki">{"TAB1",#N/A,TRUE,"GENERAL";"TAB2",#N/A,TRUE,"GENERAL";"TAB3",#N/A,TRUE,"GENERAL";"TAB4",#N/A,TRUE,"GENERAL";"TAB5",#N/A,TRUE,"GENERAL"}</definedName>
    <definedName name="kl">#REF!</definedName>
    <definedName name="kljh">{#N/A,#N/A,FALSE,"PERSONAL"}</definedName>
    <definedName name="KLK">#REF!</definedName>
    <definedName name="KLÑ">#REF!</definedName>
    <definedName name="KO">#REF!</definedName>
    <definedName name="krtrk">{"via1",#N/A,TRUE,"general";"via2",#N/A,TRUE,"general";"via3",#N/A,TRUE,"general"}</definedName>
    <definedName name="kyr">{"TAB1",#N/A,TRUE,"GENERAL";"TAB2",#N/A,TRUE,"GENERAL";"TAB3",#N/A,TRUE,"GENERAL";"TAB4",#N/A,TRUE,"GENERAL";"TAB5",#N/A,TRUE,"GENERAL"}</definedName>
    <definedName name="L">[0]!ERR</definedName>
    <definedName name="L.CARCAMO">#REF!</definedName>
    <definedName name="L.CIL">#REF!</definedName>
    <definedName name="L_">#REF!</definedName>
    <definedName name="L_EXC">#REF!</definedName>
    <definedName name="L_TRAMO">#REF!</definedName>
    <definedName name="L_TUB">#REF!</definedName>
    <definedName name="L1A1">#REF!</definedName>
    <definedName name="L3_articulo">OFFSET(#REF!,1,2,COUNTA(#REF!)-2,1)</definedName>
    <definedName name="L3_zona">OFFSET(#REF!,1,2,COUNTA(#REF!)-2,1)</definedName>
    <definedName name="LAD">#REF!</definedName>
    <definedName name="LADRILLO">#REF!</definedName>
    <definedName name="largovr">#REF!</definedName>
    <definedName name="LARGUILLO">#REF!,#REF!,#REF!,#REF!,#REF!,#REF!,#REF!,#REF!,#REF!,#REF!,#REF!,#REF!,#REF!,#REF!,#REF!,#REF!,#REF!,#REF!,#REF!</definedName>
    <definedName name="Last_Row">IF(Values_Entered,Header_Row+Number_of_Payments,Header_Row)</definedName>
    <definedName name="LAVADERO">#REF!</definedName>
    <definedName name="LAVAM">#REF!</definedName>
    <definedName name="LAVAMANOS">#REF!</definedName>
    <definedName name="LAVAPLATO">#REF!</definedName>
    <definedName name="LAVAPLATOS">#REF!</definedName>
    <definedName name="Left_Header">#REF!</definedName>
    <definedName name="Leh">#REF!</definedName>
    <definedName name="Lehs">#REF!</definedName>
    <definedName name="LEONIDAS">#REF!</definedName>
    <definedName name="letra">#REF!</definedName>
    <definedName name="LG">LEN(#REF!)</definedName>
    <definedName name="LI">#REF!</definedName>
    <definedName name="LIBIA">{#N/A,#N/A,FALSE,"CIBHA05A";#N/A,#N/A,FALSE,"CIBHA05B"}</definedName>
    <definedName name="LICENSES">#REF!</definedName>
    <definedName name="lidsa">{#N/A,#N/A,TRUE,"CaCl2 94%";#N/A,#N/A,TRUE,"CaCl2 94%  Lbs";#N/A,#N/A,TRUE,"Agua";#N/A,#N/A,TRUE,"Materia Prima HyCal IM";#N/A,#N/A,TRUE,"8.4L";#N/A,#N/A,TRUE,"8.4T";#N/A,#N/A,TRUE,"8.5T";#N/A,#N/A,TRUE,"8.6L";#N/A,#N/A,TRUE,"8.6T";#N/A,#N/A,TRUE,"8.7T";#N/A,#N/A,TRUE,"8.8L";#N/A,#N/A,TRUE,"8.7L";#N/A,#N/A,TRUE,"8.8T";#N/A,#N/A,TRUE,"8.9L";#N/A,#N/A,TRUE,"8.9T";#N/A,#N/A,TRUE,"9L";#N/A,#N/A,TRUE,"9T";#N/A,#N/A,TRUE,"9.1L";#N/A,#N/A,TRUE,"9.1T";#N/A,#N/A,TRUE,"9.2L";#N/A,#N/A,TRUE,"9.2T";#N/A,#N/A,TRUE,"9.3L";#N/A,#N/A,TRUE,"9.3T";#N/A,#N/A,TRUE,"9.4L";#N/A,#N/A,TRUE,"9.4T";#N/A,#N/A,TRUE,"9.5L";#N/A,#N/A,TRUE,"9.5T";#N/A,#N/A,TRUE,"9.6L";#N/A,#N/A,TRUE,"9.6T";#N/A,#N/A,TRUE,"9.7L";#N/A,#N/A,TRUE,"9.7T";#N/A,#N/A,TRUE,"9.8L";#N/A,#N/A,TRUE,"9.8T";#N/A,#N/A,TRUE,"9.9L";#N/A,#N/A,TRUE,"9.9T";#N/A,#N/A,TRUE,"10L";#N/A,#N/A,TRUE,"10T";#N/A,#N/A,TRUE,"10.1L";#N/A,#N/A,TRUE,"10.1T";#N/A,#N/A,TRUE,"10.2L";#N/A,#N/A,TRUE,"10.2T";#N/A,#N/A,TRUE,"10.3L";#N/A,#N/A,TRUE,"10.3T";#N/A,#N/A,TRUE,"10.4L";#N/A,#N/A,TRUE,"10.4T";#N/A,#N/A,TRUE,"10.5L";#N/A,#N/A,TRUE,"10.5T";#N/A,#N/A,TRUE,"10.6L";#N/A,#N/A,TRUE,"10.6T";#N/A,#N/A,TRUE,"10.7L";#N/A,#N/A,TRUE,"10.7T";#N/A,#N/A,TRUE,"10.8L";#N/A,#N/A,TRUE,"10.8T";#N/A,#N/A,TRUE,"10.9L";#N/A,#N/A,TRUE,"10.9T";#N/A,#N/A,TRUE,"11L";#N/A,#N/A,TRUE,"11T";#N/A,#N/A,TRUE,"11.1L";#N/A,#N/A,TRUE,"11.1T";#N/A,#N/A,TRUE,"11.2L";#N/A,#N/A,TRUE,"11.2T";#N/A,#N/A,TRUE,"11.3L";#N/A,#N/A,TRUE,"11.3T";#N/A,#N/A,TRUE,"11.4L";#N/A,#N/A,TRUE,"11.4T";#N/A,#N/A,TRUE,"11.5L";#N/A,#N/A,TRUE,"11.5T";#N/A,#N/A,TRUE,"11.6L";#N/A,#N/A,TRUE,"11.6T";#N/A,#N/A,TRUE,"11.6T";#N/A,#N/A,TRUE,"11.6T"}</definedName>
    <definedName name="LiEH">#REF!</definedName>
    <definedName name="liliana">{"krl1",#N/A,FALSE,"kr";"krl2",#N/A,FALSE,"kr";"compara",#N/A,FALSE,"kr";"desconp1",#N/A,FALSE,"kr";"desconp12",#N/A,FALSE,"kr";"krnp1",#N/A,FALSE,"kr";"krnp2",#N/A,FALSE,"kr";"krp12avg",#N/A,FALSE,"kr";"krp1avg",#N/A,FALSE,"kr"}</definedName>
    <definedName name="limcount">1</definedName>
    <definedName name="LIMP">#REF!</definedName>
    <definedName name="LIMPIADOR">#REF!</definedName>
    <definedName name="LINEA">#REF!</definedName>
    <definedName name="liq">#REF!</definedName>
    <definedName name="LISBASE1">#REF!</definedName>
    <definedName name="LISBASE2">#REF!</definedName>
    <definedName name="LisEH">#REF!</definedName>
    <definedName name="LisEquiHerra">#REF!</definedName>
    <definedName name="LisMat">#REF!</definedName>
    <definedName name="LisMo">#REF!</definedName>
    <definedName name="listabase2015">#REF!</definedName>
    <definedName name="Listado">#REF!</definedName>
    <definedName name="LISTADO3">#REF!</definedName>
    <definedName name="LISTADO4">#REF!</definedName>
    <definedName name="LISTAUNITARIOS">#REF!</definedName>
    <definedName name="LISTAYRUTCC">#REF!</definedName>
    <definedName name="LisTra">#REF!</definedName>
    <definedName name="liuoo">{"TAB1",#N/A,TRUE,"GENERAL";"TAB2",#N/A,TRUE,"GENERAL";"TAB3",#N/A,TRUE,"GENERAL";"TAB4",#N/A,TRUE,"GENERAL";"TAB5",#N/A,TRUE,"GENERAL"}</definedName>
    <definedName name="LJHJKJH">#REF!</definedName>
    <definedName name="LKHLKH">#REF!</definedName>
    <definedName name="lkj">{"via1",#N/A,TRUE,"general";"via2",#N/A,TRUE,"general";"via3",#N/A,TRUE,"general"}</definedName>
    <definedName name="LKJH">#REF!</definedName>
    <definedName name="LKJLJK">{"TAB1",#N/A,TRUE,"GENERAL";"TAB2",#N/A,TRUE,"GENERAL";"TAB3",#N/A,TRUE,"GENERAL";"TAB4",#N/A,TRUE,"GENERAL";"TAB5",#N/A,TRUE,"GENERAL"}</definedName>
    <definedName name="LL">[0]!ERR</definedName>
    <definedName name="LLAVE">#REF!</definedName>
    <definedName name="LLAVETERM">#REF!</definedName>
    <definedName name="llkk">#REF!</definedName>
    <definedName name="llkk_6">#REF!</definedName>
    <definedName name="llkk_7">#REF!</definedName>
    <definedName name="llkk_8">#REF!</definedName>
    <definedName name="LLLLL">#REF!</definedName>
    <definedName name="lllllh">{"via1",#N/A,TRUE,"general";"via2",#N/A,TRUE,"general";"via3",#N/A,TRUE,"general"}</definedName>
    <definedName name="lllllllo">{"via1",#N/A,TRUE,"general";"via2",#N/A,TRUE,"general";"via3",#N/A,TRUE,"general"}</definedName>
    <definedName name="Lmat">#REF!</definedName>
    <definedName name="Lmatss">#REF!</definedName>
    <definedName name="LÑL">#REF!</definedName>
    <definedName name="LO">#REF!</definedName>
    <definedName name="Loan_Amount">#REF!</definedName>
    <definedName name="Loan_Start">#REF!</definedName>
    <definedName name="Loan_Years">#REF!</definedName>
    <definedName name="LOCAL">#REF!</definedName>
    <definedName name="LOCALIZACION">#REF!</definedName>
    <definedName name="LOCALIZACION_Y_REPLANTEO">#REF!</definedName>
    <definedName name="LOCAT1999">{"SUMINISTRO E INSTALACIÓN CANALETAS L=7.50"}</definedName>
    <definedName name="log">#REF!</definedName>
    <definedName name="LOGO">#REF!</definedName>
    <definedName name="LOGO_1">#REF!</definedName>
    <definedName name="LOGO_10">NA()</definedName>
    <definedName name="LOGO_2">#REF!</definedName>
    <definedName name="LOGO_3">NA()</definedName>
    <definedName name="LOGO_4">NA()</definedName>
    <definedName name="LOGO_5">NA()</definedName>
    <definedName name="LOGO_6">NA()</definedName>
    <definedName name="LOGO_7">NA()</definedName>
    <definedName name="LOGO_8">NA()</definedName>
    <definedName name="LOGO_9">NA()</definedName>
    <definedName name="LOGO1">#REF!</definedName>
    <definedName name="LOGU">#REF!</definedName>
    <definedName name="lol">#REF!</definedName>
    <definedName name="lolol">{"TAB1",#N/A,TRUE,"GENERAL";"TAB2",#N/A,TRUE,"GENERAL";"TAB3",#N/A,TRUE,"GENERAL";"TAB4",#N/A,TRUE,"GENERAL";"TAB5",#N/A,TRUE,"GENERAL"}</definedName>
    <definedName name="LOTE">#REF!</definedName>
    <definedName name="LOTESCIOS">#REF!</definedName>
    <definedName name="LP">#REF!</definedName>
    <definedName name="lplpl">{"via1",#N/A,TRUE,"general";"via2",#N/A,TRUE,"general";"via3",#N/A,TRUE,"general"}</definedName>
    <definedName name="LS">#REF!</definedName>
    <definedName name="Ltrs">#REF!</definedName>
    <definedName name="Luis">#REF!</definedName>
    <definedName name="m">#REF!</definedName>
    <definedName name="M.O">#REF!</definedName>
    <definedName name="M.R.SOLARTE">#REF!</definedName>
    <definedName name="M_EQUIPOS">#REF!</definedName>
    <definedName name="M_MATERIALES">#REF!</definedName>
    <definedName name="M_PERSONAL">#REF!</definedName>
    <definedName name="MAA">#REF!</definedName>
    <definedName name="MACO">#REF!</definedName>
    <definedName name="mafdsf">{"via1",#N/A,TRUE,"general";"via2",#N/A,TRUE,"general";"via3",#N/A,TRUE,"general"}</definedName>
    <definedName name="MALLA">#REF!</definedName>
    <definedName name="mammma">#REF!</definedName>
    <definedName name="MAN">#REF!</definedName>
    <definedName name="MANB1">#REF!</definedName>
    <definedName name="MANB2">#REF!</definedName>
    <definedName name="MANB3">#REF!</definedName>
    <definedName name="MANC1">#REF!</definedName>
    <definedName name="MANC2">#REF!</definedName>
    <definedName name="MANCAR">#REF!</definedName>
    <definedName name="MANCO">#REF!</definedName>
    <definedName name="MANEX">#REF!</definedName>
    <definedName name="MANMO">#REF!</definedName>
    <definedName name="MANO">#REF!</definedName>
    <definedName name="MANO100">#REF!</definedName>
    <definedName name="MANO101">#REF!</definedName>
    <definedName name="MANO102">#REF!</definedName>
    <definedName name="MANO103">#REF!</definedName>
    <definedName name="MANO104">#REF!</definedName>
    <definedName name="MANO105">#REF!</definedName>
    <definedName name="MANO106">#REF!</definedName>
    <definedName name="MANO107">#REF!</definedName>
    <definedName name="MANO49">#REF!</definedName>
    <definedName name="MANO50">#REF!</definedName>
    <definedName name="MANO51">#REF!</definedName>
    <definedName name="MANO52">#REF!</definedName>
    <definedName name="MANO53">#REF!</definedName>
    <definedName name="MANO54">#REF!</definedName>
    <definedName name="MANO55">#REF!</definedName>
    <definedName name="MANO56">#REF!</definedName>
    <definedName name="MANO57">#REF!</definedName>
    <definedName name="MANO58">#REF!</definedName>
    <definedName name="MANO59">#REF!</definedName>
    <definedName name="MANO60">#REF!</definedName>
    <definedName name="MANO61">#REF!</definedName>
    <definedName name="MANO62">#REF!</definedName>
    <definedName name="MANO63">#REF!</definedName>
    <definedName name="MANO64">#REF!</definedName>
    <definedName name="MANO65">#REF!</definedName>
    <definedName name="MANO66">#REF!</definedName>
    <definedName name="MANO67">#REF!</definedName>
    <definedName name="MANO68">#REF!</definedName>
    <definedName name="MANO69">#REF!</definedName>
    <definedName name="MANO70">#REF!</definedName>
    <definedName name="MANO71">#REF!</definedName>
    <definedName name="MANO72">#REF!</definedName>
    <definedName name="MANO73">#REF!</definedName>
    <definedName name="MANO74">#REF!</definedName>
    <definedName name="MANO75">#REF!</definedName>
    <definedName name="MANO76">#REF!</definedName>
    <definedName name="MANO77">#REF!</definedName>
    <definedName name="MANO78">#REF!</definedName>
    <definedName name="MANO79">#REF!</definedName>
    <definedName name="MANO80">#REF!</definedName>
    <definedName name="MANO81">#REF!</definedName>
    <definedName name="MANO82">#REF!</definedName>
    <definedName name="MANO83">#REF!</definedName>
    <definedName name="MANO84">#REF!</definedName>
    <definedName name="MANO85">#REF!</definedName>
    <definedName name="MANO86">#REF!</definedName>
    <definedName name="MANO87">#REF!</definedName>
    <definedName name="MANO88">#REF!</definedName>
    <definedName name="MANO89">#REF!</definedName>
    <definedName name="MANO90">#REF!</definedName>
    <definedName name="MANO91">#REF!</definedName>
    <definedName name="MANO92">#REF!</definedName>
    <definedName name="MANO93">#REF!</definedName>
    <definedName name="MANO94">#REF!</definedName>
    <definedName name="MANO95">#REF!</definedName>
    <definedName name="MANO96">#REF!</definedName>
    <definedName name="MANO97">#REF!</definedName>
    <definedName name="MANO98">#REF!</definedName>
    <definedName name="MANO99">#REF!</definedName>
    <definedName name="MANOOBRA">#REF!</definedName>
    <definedName name="MANPOSTERIA">#REF!</definedName>
    <definedName name="MANSOL">#REF!</definedName>
    <definedName name="MANV">#REF!</definedName>
    <definedName name="MANVOL">#REF!</definedName>
    <definedName name="mao">{"TAB1",#N/A,TRUE,"GENERAL";"TAB2",#N/A,TRUE,"GENERAL";"TAB3",#N/A,TRUE,"GENERAL";"TAB4",#N/A,TRUE,"GENERAL";"TAB5",#N/A,TRUE,"GENERAL"}</definedName>
    <definedName name="MaObr">#REF!</definedName>
    <definedName name="maoge">#REF!</definedName>
    <definedName name="maow">{"via1",#N/A,TRUE,"general";"via2",#N/A,TRUE,"general";"via3",#N/A,TRUE,"general"}</definedName>
    <definedName name="MAQ">#REF!</definedName>
    <definedName name="MAQUINARIAMATRIZ">#REF!</definedName>
    <definedName name="MARCO">#REF!</definedName>
    <definedName name="MARCOLAM">#REF!</definedName>
    <definedName name="MARCOPUERTA70">#REF!</definedName>
    <definedName name="MARCOPUERTA90">#REF!</definedName>
    <definedName name="MARMOLINA">#REF!</definedName>
    <definedName name="MASA">#REF!,#REF!,#REF!,#REF!,#REF!,#REF!,#REF!,#REF!,#REF!,#REF!,#REF!,#REF!,#REF!,#REF!,#REF!,#REF!,#REF!,#REF!,#REF!</definedName>
    <definedName name="masor">{"via1",#N/A,TRUE,"general";"via2",#N/A,TRUE,"general";"via3",#N/A,TRUE,"general"}</definedName>
    <definedName name="MAT">#REF!</definedName>
    <definedName name="MAT_P">#REF!</definedName>
    <definedName name="Mate">#REF!</definedName>
    <definedName name="MATE100">#REF!</definedName>
    <definedName name="MATE101">#REF!</definedName>
    <definedName name="MATE102">#REF!</definedName>
    <definedName name="MATE103">#REF!</definedName>
    <definedName name="MATE104">#REF!</definedName>
    <definedName name="MATE105">#REF!</definedName>
    <definedName name="MATE106">#REF!</definedName>
    <definedName name="MATE107">#REF!</definedName>
    <definedName name="MATE49">#REF!</definedName>
    <definedName name="MATE50">#REF!</definedName>
    <definedName name="MATE51">#REF!</definedName>
    <definedName name="MATE52">#REF!</definedName>
    <definedName name="MATE53">#REF!</definedName>
    <definedName name="MATE54">#REF!</definedName>
    <definedName name="MATE55">#REF!</definedName>
    <definedName name="MATE56">#REF!</definedName>
    <definedName name="MATE57">#REF!</definedName>
    <definedName name="MATE58">#REF!</definedName>
    <definedName name="MATE59">#REF!</definedName>
    <definedName name="MATE60">#REF!</definedName>
    <definedName name="MATE61">#REF!</definedName>
    <definedName name="MATE62">#REF!</definedName>
    <definedName name="MATE63">#REF!</definedName>
    <definedName name="MATE64">#REF!</definedName>
    <definedName name="MATE65">#REF!</definedName>
    <definedName name="MATE66">#REF!</definedName>
    <definedName name="MATE67">#REF!</definedName>
    <definedName name="MATE68">#REF!</definedName>
    <definedName name="MATE69">#REF!</definedName>
    <definedName name="MATE70">#REF!</definedName>
    <definedName name="MATE71">#REF!</definedName>
    <definedName name="MATE72">#REF!</definedName>
    <definedName name="MATE73">#REF!</definedName>
    <definedName name="MATE74">#REF!</definedName>
    <definedName name="MATE75">#REF!</definedName>
    <definedName name="MATE76">#REF!</definedName>
    <definedName name="MATE77">#REF!</definedName>
    <definedName name="MATE78">#REF!</definedName>
    <definedName name="MATE79">#REF!</definedName>
    <definedName name="MATE80">#REF!</definedName>
    <definedName name="MATE81">#REF!</definedName>
    <definedName name="MATE82">#REF!</definedName>
    <definedName name="MATE83">#REF!</definedName>
    <definedName name="MATE84">#REF!</definedName>
    <definedName name="MATE85">#REF!</definedName>
    <definedName name="MATE86">#REF!</definedName>
    <definedName name="MATE87">#REF!</definedName>
    <definedName name="MATE88">#REF!</definedName>
    <definedName name="MATE89">#REF!</definedName>
    <definedName name="MATE90">#REF!</definedName>
    <definedName name="MATE91">#REF!</definedName>
    <definedName name="MATE92">#REF!</definedName>
    <definedName name="MATE93">#REF!</definedName>
    <definedName name="MATE94">#REF!</definedName>
    <definedName name="MATE95">#REF!</definedName>
    <definedName name="MATE96">#REF!</definedName>
    <definedName name="MATE97">#REF!</definedName>
    <definedName name="MATE98">#REF!</definedName>
    <definedName name="MATE99">#REF!</definedName>
    <definedName name="MATER">#REF!</definedName>
    <definedName name="MATERIAL">#REF!</definedName>
    <definedName name="MATERIALES">#REF!</definedName>
    <definedName name="MATRIZ">#REF!</definedName>
    <definedName name="MATRIZAPU">#REF!</definedName>
    <definedName name="mats2">#REF!</definedName>
    <definedName name="Matss">#REF!</definedName>
    <definedName name="matss1">#REF!</definedName>
    <definedName name="MAUL">#REF!</definedName>
    <definedName name="MBAT">#REF!</definedName>
    <definedName name="MCIR">#REF!</definedName>
    <definedName name="mdd">{"via1",#N/A,TRUE,"general";"via2",#N/A,TRUE,"general";"via3",#N/A,TRUE,"general"}</definedName>
    <definedName name="medidas">#REF!</definedName>
    <definedName name="MEDIDOR">#REF!</definedName>
    <definedName name="meg">{"TAB1",#N/A,TRUE,"GENERAL";"TAB2",#N/A,TRUE,"GENERAL";"TAB3",#N/A,TRUE,"GENERAL";"TAB4",#N/A,TRUE,"GENERAL";"TAB5",#N/A,TRUE,"GENERAL"}</definedName>
    <definedName name="MEJORAMIENTO">#REF!</definedName>
    <definedName name="mem">{#N/A,#N/A,FALSE,"Costos Productos 6A";#N/A,#N/A,FALSE,"Costo Unitario Total H-94-12"}</definedName>
    <definedName name="memorias">{#N/A,#N/A,FALSE,"CIBHA05A";#N/A,#N/A,FALSE,"CIBHA05B"}</definedName>
    <definedName name="MEMPYGH">{#N/A,#N/A,FALSE,"Costos Productos 6A";#N/A,#N/A,FALSE,"Costo Unitario Total H-94-12"}</definedName>
    <definedName name="MEMPYGHIS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MES">#REF!</definedName>
    <definedName name="MESC">#REF!</definedName>
    <definedName name="MESES">#REF!</definedName>
    <definedName name="MesIn">#REF!</definedName>
    <definedName name="MESMARZO">#REF!</definedName>
    <definedName name="met">{#N/A,#N/A,TRUE,"1842CWN0"}</definedName>
    <definedName name="metal">{#N/A,#N/A,TRUE,"1842CWN0"}</definedName>
    <definedName name="METALDECK">#REF!</definedName>
    <definedName name="MEZCLADORA">#REF!</definedName>
    <definedName name="MezclaEntregaOportuna">#REF!</definedName>
    <definedName name="MezclaSolicitada">#REF!</definedName>
    <definedName name="MezclasVentas">#REF!</definedName>
    <definedName name="mfgjrdt">{"TAB1",#N/A,TRUE,"GENERAL";"TAB2",#N/A,TRUE,"GENERAL";"TAB3",#N/A,TRUE,"GENERAL";"TAB4",#N/A,TRUE,"GENERAL";"TAB5",#N/A,TRUE,"GENERAL"}</definedName>
    <definedName name="mfsaifasidf">#REF!</definedName>
    <definedName name="mghm">{"via1",#N/A,TRUE,"general";"via2",#N/A,TRUE,"general";"via3",#N/A,TRUE,"general"}</definedName>
    <definedName name="MIEMBROS">#REF!</definedName>
    <definedName name="MILESTONE">#REF!</definedName>
    <definedName name="Minimo">#REF!</definedName>
    <definedName name="mjmj">{"via1",#N/A,TRUE,"general";"via2",#N/A,TRUE,"general";"via3",#N/A,TRUE,"general"}</definedName>
    <definedName name="mjmjmn">{"via1",#N/A,TRUE,"general";"via2",#N/A,TRUE,"general";"via3",#N/A,TRUE,"general"}</definedName>
    <definedName name="mjnhgkio">{"via1",#N/A,TRUE,"general";"via2",#N/A,TRUE,"general";"via3",#N/A,TRUE,"general"}</definedName>
    <definedName name="MKLÑ">#REF!</definedName>
    <definedName name="MLAB">#REF!</definedName>
    <definedName name="MLKJ">{#N/A,#N/A,FALSE,"Costos Productos 6A";#N/A,#N/A,FALSE,"Costo Unitario Total H-94-12"}</definedName>
    <definedName name="MLÑ">#REF!</definedName>
    <definedName name="mmjmjh">{"TAB1",#N/A,TRUE,"GENERAL";"TAB2",#N/A,TRUE,"GENERAL";"TAB3",#N/A,TRUE,"GENERAL";"TAB4",#N/A,TRUE,"GENERAL";"TAB5",#N/A,TRUE,"GENERAL"}</definedName>
    <definedName name="mmm">#REF!</definedName>
    <definedName name="mmmh">{"via1",#N/A,TRUE,"general";"via2",#N/A,TRUE,"general";"via3",#N/A,TRUE,"general"}</definedName>
    <definedName name="mmmmmjyt">{"TAB1",#N/A,TRUE,"GENERAL";"TAB2",#N/A,TRUE,"GENERAL";"TAB3",#N/A,TRUE,"GENERAL";"TAB4",#N/A,TRUE,"GENERAL";"TAB5",#N/A,TRUE,"GENERAL"}</definedName>
    <definedName name="mmmmmmg">{"via1",#N/A,TRUE,"general";"via2",#N/A,TRUE,"general";"via3",#N/A,TRUE,"general"}</definedName>
    <definedName name="MN">{"via1",#N/A,TRUE,"general";"via2",#N/A,TRUE,"general";"via3",#N/A,TRUE,"general"}</definedName>
    <definedName name="MNB">#REF!</definedName>
    <definedName name="MO">#REF!</definedName>
    <definedName name="MO_P">#REF!</definedName>
    <definedName name="mODI">{#N/A,#N/A,FALSE,"nuevo formato actividades";#N/A,#N/A,FALSE,"nuevo formato actividades";#N/A,#N/A,FALSE,"nuevo formato actividades"}</definedName>
    <definedName name="mODIF">{#N/A,#N/A,FALSE,"nuevo formato actividades";#N/A,#N/A,FALSE,"nuevo formato actividades";#N/A,#N/A,FALSE,"nuevo formato actividades"}</definedName>
    <definedName name="modificatoria2">#REF!</definedName>
    <definedName name="MORT4">#REF!</definedName>
    <definedName name="mortero">#REF!</definedName>
    <definedName name="MORTERO14">#REF!</definedName>
    <definedName name="MORTERO15">#REF!</definedName>
    <definedName name="MORTERO16">#REF!</definedName>
    <definedName name="MOTO">#REF!</definedName>
    <definedName name="MOTORES">#REF!</definedName>
    <definedName name="mres">{#N/A,#N/A,FALSE,"Portada";#N/A,#N/A,FALSE,"Cotizaciones";#N/A,#N/A,FALSE,"Of_Merc_Lin";#N/A,#N/A,FALSE,"Productos";#N/A,#N/A,FALSE,"Aprov_Prod";#N/A,#N/A,FALSE,"CV_PetrocAlg";#N/A,#N/A,FALSE,"CVD (2)"}</definedName>
    <definedName name="mres0">{#N/A,#N/A,FALSE,"Portada";#N/A,#N/A,FALSE,"Cotizaciones";#N/A,#N/A,FALSE,"Of_Merc_Lin";#N/A,#N/A,FALSE,"Productos";#N/A,#N/A,FALSE,"Aprov_Prod";#N/A,#N/A,FALSE,"CV_PetrocAlg";#N/A,#N/A,FALSE,"CVD (2)"}</definedName>
    <definedName name="MUN">#REF!</definedName>
    <definedName name="MUNICIPIOS">#REF!</definedName>
    <definedName name="MUROBLOQUE">#REF!</definedName>
    <definedName name="MY">VLOOKUP(#REF!,#REF!,2,FALSE)</definedName>
    <definedName name="n">{"via1",#N/A,TRUE,"general";"via2",#N/A,TRUE,"general";"via3",#N/A,TRUE,"general"}</definedName>
    <definedName name="NANCY_POLO">#REF!</definedName>
    <definedName name="nbo">#REF!</definedName>
    <definedName name="nbvnv">{"via1",#N/A,TRUE,"general";"via2",#N/A,TRUE,"general";"via3",#N/A,TRUE,"general"}</definedName>
    <definedName name="NDHS">{"TAB1",#N/A,TRUE,"GENERAL";"TAB2",#N/A,TRUE,"GENERAL";"TAB3",#N/A,TRUE,"GENERAL";"TAB4",#N/A,TRUE,"GENERAL";"TAB5",#N/A,TRUE,"GENERAL"}</definedName>
    <definedName name="NE">#REF!</definedName>
    <definedName name="new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NEYI1">#REF!</definedName>
    <definedName name="nf">{"TAB1",#N/A,TRUE,"GENERAL";"TAB2",#N/A,TRUE,"GENERAL";"TAB3",#N/A,TRUE,"GENERAL";"TAB4",#N/A,TRUE,"GENERAL";"TAB5",#N/A,TRUE,"GENERAL"}</definedName>
    <definedName name="nfg">{"via1",#N/A,TRUE,"general";"via2",#N/A,TRUE,"general";"via3",#N/A,TRUE,"general"}</definedName>
    <definedName name="nfgn">{"via1",#N/A,TRUE,"general";"via2",#N/A,TRUE,"general";"via3",#N/A,TRUE,"general"}</definedName>
    <definedName name="NFGNFGNF">{"via1",#N/A,TRUE,"general";"via2",#N/A,TRUE,"general";"via3",#N/A,TRUE,"general"}</definedName>
    <definedName name="Ng">#REF!</definedName>
    <definedName name="ngdn">{"TAB1",#N/A,TRUE,"GENERAL";"TAB2",#N/A,TRUE,"GENERAL";"TAB3",#N/A,TRUE,"GENERAL";"TAB4",#N/A,TRUE,"GENERAL";"TAB5",#N/A,TRUE,"GENERAL"}</definedName>
    <definedName name="ngfh">{"via1",#N/A,TRUE,"general";"via2",#N/A,TRUE,"general";"via3",#N/A,TRUE,"general"}</definedName>
    <definedName name="NH">#REF!</definedName>
    <definedName name="nhn">{"via1",#N/A,TRUE,"general";"via2",#N/A,TRUE,"general";"via3",#N/A,TRUE,"general"}</definedName>
    <definedName name="nhncfgn">{"TAB1",#N/A,TRUE,"GENERAL";"TAB2",#N/A,TRUE,"GENERAL";"TAB3",#N/A,TRUE,"GENERAL";"TAB4",#N/A,TRUE,"GENERAL";"TAB5",#N/A,TRUE,"GENERAL"}</definedName>
    <definedName name="nhndr">{"via1",#N/A,TRUE,"general";"via2",#N/A,TRUE,"general";"via3",#N/A,TRUE,"general"}</definedName>
    <definedName name="NJ">{"TAB1",#N/A,TRUE,"GENERAL";"TAB2",#N/A,TRUE,"GENERAL";"TAB3",#N/A,TRUE,"GENERAL";"TAB4",#N/A,TRUE,"GENERAL";"TAB5",#N/A,TRUE,"GENERAL"}</definedName>
    <definedName name="NJYHT">{"via1",#N/A,TRUE,"general";"via2",#N/A,TRUE,"general";"via3",#N/A,TRUE,"general"}</definedName>
    <definedName name="nmmmm">{"via1",#N/A,TRUE,"general";"via2",#N/A,TRUE,"general";"via3",#N/A,TRUE,"general"}</definedName>
    <definedName name="NN">{"TAB1",#N/A,TRUE,"GENERAL";"TAB2",#N/A,TRUE,"GENERAL";"TAB3",#N/A,TRUE,"GENERAL";"TAB4",#N/A,TRUE,"GENERAL";"TAB5",#N/A,TRUE,"GENERAL"}</definedName>
    <definedName name="nndng">{"TAB1",#N/A,TRUE,"GENERAL";"TAB2",#N/A,TRUE,"GENERAL";"TAB3",#N/A,TRUE,"GENERAL";"TAB4",#N/A,TRUE,"GENERAL";"TAB5",#N/A,TRUE,"GENERAL"}</definedName>
    <definedName name="nnn">{"TAB1",#N/A,TRUE,"GENERAL";"TAB2",#N/A,TRUE,"GENERAL";"TAB3",#N/A,TRUE,"GENERAL";"TAB4",#N/A,TRUE,"GENERAL";"TAB5",#N/A,TRUE,"GENERAL"}</definedName>
    <definedName name="nnnhd">{"via1",#N/A,TRUE,"general";"via2",#N/A,TRUE,"general";"via3",#N/A,TRUE,"general"}</definedName>
    <definedName name="nnnnn">{"via1",#N/A,TRUE,"general";"via2",#N/A,TRUE,"general";"via3",#N/A,TRUE,"general"}</definedName>
    <definedName name="nnnnnd">{"TAB1",#N/A,TRUE,"GENERAL";"TAB2",#N/A,TRUE,"GENERAL";"TAB3",#N/A,TRUE,"GENERAL";"TAB4",#N/A,TRUE,"GENERAL";"TAB5",#N/A,TRUE,"GENERAL"}</definedName>
    <definedName name="nnnnnf">{"TAB1",#N/A,TRUE,"GENERAL";"TAB2",#N/A,TRUE,"GENERAL";"TAB3",#N/A,TRUE,"GENERAL";"TAB4",#N/A,TRUE,"GENERAL";"TAB5",#N/A,TRUE,"GENERAL"}</definedName>
    <definedName name="nnnnnh">{"via1",#N/A,TRUE,"general";"via2",#N/A,TRUE,"general";"via3",#N/A,TRUE,"general"}</definedName>
    <definedName name="NO">#REF!</definedName>
    <definedName name="NO_1">#REF!</definedName>
    <definedName name="NO_10">NA()</definedName>
    <definedName name="NO_2">#REF!</definedName>
    <definedName name="NO_3">NA()</definedName>
    <definedName name="NO_4">NA()</definedName>
    <definedName name="NO_5">NA()</definedName>
    <definedName name="NO_6">NA()</definedName>
    <definedName name="NO_7">NA()</definedName>
    <definedName name="NO_8">NA()</definedName>
    <definedName name="NO_9">NA()</definedName>
    <definedName name="Nocal2m">{#N/A,#N/A,TRUE,"CaCl2 94%";#N/A,#N/A,TRUE,"CaCl2 94%  Lbs";#N/A,#N/A,TRUE,"Agua";#N/A,#N/A,TRUE,"Materia Prima HyCal IM";#N/A,#N/A,TRUE,"8.4L";#N/A,#N/A,TRUE,"8.4T";#N/A,#N/A,TRUE,"8.5T";#N/A,#N/A,TRUE,"8.6L";#N/A,#N/A,TRUE,"8.6T";#N/A,#N/A,TRUE,"8.7T";#N/A,#N/A,TRUE,"8.8L";#N/A,#N/A,TRUE,"8.7L";#N/A,#N/A,TRUE,"8.8T";#N/A,#N/A,TRUE,"8.9L";#N/A,#N/A,TRUE,"8.9T";#N/A,#N/A,TRUE,"9L";#N/A,#N/A,TRUE,"9T";#N/A,#N/A,TRUE,"9.1L";#N/A,#N/A,TRUE,"9.1T";#N/A,#N/A,TRUE,"9.2L";#N/A,#N/A,TRUE,"9.2T";#N/A,#N/A,TRUE,"9.3L";#N/A,#N/A,TRUE,"9.3T";#N/A,#N/A,TRUE,"9.4L";#N/A,#N/A,TRUE,"9.4T";#N/A,#N/A,TRUE,"9.5L";#N/A,#N/A,TRUE,"9.5T";#N/A,#N/A,TRUE,"9.6L";#N/A,#N/A,TRUE,"9.6T";#N/A,#N/A,TRUE,"9.7L";#N/A,#N/A,TRUE,"9.7T";#N/A,#N/A,TRUE,"9.8L";#N/A,#N/A,TRUE,"9.8T";#N/A,#N/A,TRUE,"9.9L";#N/A,#N/A,TRUE,"9.9T";#N/A,#N/A,TRUE,"10L";#N/A,#N/A,TRUE,"10T";#N/A,#N/A,TRUE,"10.1L";#N/A,#N/A,TRUE,"10.1T";#N/A,#N/A,TRUE,"10.2L";#N/A,#N/A,TRUE,"10.2T";#N/A,#N/A,TRUE,"10.3L";#N/A,#N/A,TRUE,"10.3T";#N/A,#N/A,TRUE,"10.4L";#N/A,#N/A,TRUE,"10.4T";#N/A,#N/A,TRUE,"10.5L";#N/A,#N/A,TRUE,"10.5T";#N/A,#N/A,TRUE,"10.6L";#N/A,#N/A,TRUE,"10.6T";#N/A,#N/A,TRUE,"10.7L";#N/A,#N/A,TRUE,"10.7T";#N/A,#N/A,TRUE,"10.8L";#N/A,#N/A,TRUE,"10.8T";#N/A,#N/A,TRUE,"10.9L";#N/A,#N/A,TRUE,"10.9T";#N/A,#N/A,TRUE,"11L";#N/A,#N/A,TRUE,"11T";#N/A,#N/A,TRUE,"11.1L";#N/A,#N/A,TRUE,"11.1T";#N/A,#N/A,TRUE,"11.2L";#N/A,#N/A,TRUE,"11.2T";#N/A,#N/A,TRUE,"11.3L";#N/A,#N/A,TRUE,"11.3T";#N/A,#N/A,TRUE,"11.4L";#N/A,#N/A,TRUE,"11.4T";#N/A,#N/A,TRUE,"11.5L";#N/A,#N/A,TRUE,"11.5T";#N/A,#N/A,TRUE,"11.6L";#N/A,#N/A,TRUE,"11.6T";#N/A,#N/A,TRUE,"11.6T";#N/A,#N/A,TRUE,"11.6T"}</definedName>
    <definedName name="nocall2n">{#N/A,#N/A,TRUE,"CaCl2 94%";#N/A,#N/A,TRUE,"CaCl2 94%  Lbs";#N/A,#N/A,TRUE,"Agua";#N/A,#N/A,TRUE,"Materia Prima HyCal IM";#N/A,#N/A,TRUE,"8.4L";#N/A,#N/A,TRUE,"8.4T";#N/A,#N/A,TRUE,"8.5T";#N/A,#N/A,TRUE,"8.6L";#N/A,#N/A,TRUE,"8.6T";#N/A,#N/A,TRUE,"8.7T";#N/A,#N/A,TRUE,"8.8L";#N/A,#N/A,TRUE,"8.7L";#N/A,#N/A,TRUE,"8.8T";#N/A,#N/A,TRUE,"8.9L";#N/A,#N/A,TRUE,"8.9T";#N/A,#N/A,TRUE,"9L";#N/A,#N/A,TRUE,"9T";#N/A,#N/A,TRUE,"9.1L";#N/A,#N/A,TRUE,"9.1T";#N/A,#N/A,TRUE,"9.2L";#N/A,#N/A,TRUE,"9.2T";#N/A,#N/A,TRUE,"9.3L";#N/A,#N/A,TRUE,"9.3T";#N/A,#N/A,TRUE,"9.4L";#N/A,#N/A,TRUE,"9.4T";#N/A,#N/A,TRUE,"9.5L";#N/A,#N/A,TRUE,"9.5T";#N/A,#N/A,TRUE,"9.6L";#N/A,#N/A,TRUE,"9.6T";#N/A,#N/A,TRUE,"9.7L";#N/A,#N/A,TRUE,"9.7T";#N/A,#N/A,TRUE,"9.8L";#N/A,#N/A,TRUE,"9.8T";#N/A,#N/A,TRUE,"9.9L";#N/A,#N/A,TRUE,"9.9T";#N/A,#N/A,TRUE,"10L";#N/A,#N/A,TRUE,"10T";#N/A,#N/A,TRUE,"10.1L";#N/A,#N/A,TRUE,"10.1T";#N/A,#N/A,TRUE,"10.2L";#N/A,#N/A,TRUE,"10.2T";#N/A,#N/A,TRUE,"10.3L";#N/A,#N/A,TRUE,"10.3T";#N/A,#N/A,TRUE,"10.4L";#N/A,#N/A,TRUE,"10.4T";#N/A,#N/A,TRUE,"10.5L";#N/A,#N/A,TRUE,"10.5T";#N/A,#N/A,TRUE,"10.6L";#N/A,#N/A,TRUE,"10.6T";#N/A,#N/A,TRUE,"10.7L";#N/A,#N/A,TRUE,"10.7T";#N/A,#N/A,TRUE,"10.8L";#N/A,#N/A,TRUE,"10.8T";#N/A,#N/A,TRUE,"10.9L";#N/A,#N/A,TRUE,"10.9T";#N/A,#N/A,TRUE,"11L";#N/A,#N/A,TRUE,"11T";#N/A,#N/A,TRUE,"11.1L";#N/A,#N/A,TRUE,"11.1T";#N/A,#N/A,TRUE,"11.2L";#N/A,#N/A,TRUE,"11.2T";#N/A,#N/A,TRUE,"11.3L";#N/A,#N/A,TRUE,"11.3T";#N/A,#N/A,TRUE,"11.4L";#N/A,#N/A,TRUE,"11.4T";#N/A,#N/A,TRUE,"11.5L";#N/A,#N/A,TRUE,"11.5T";#N/A,#N/A,TRUE,"11.6L";#N/A,#N/A,TRUE,"11.6T";#N/A,#N/A,TRUE,"11.6T";#N/A,#N/A,TRUE,"11.6T"}</definedName>
    <definedName name="noemi">{#N/A,#N/A,FALSE,"Costos Productos 6A";#N/A,#N/A,FALSE,"Costo Unitario Total H-94-12"}</definedName>
    <definedName name="NOMBRE">#REF!</definedName>
    <definedName name="Nombres">#REF!</definedName>
    <definedName name="NOMPRO">#REF!</definedName>
    <definedName name="NORTE">{#N/A,#N/A,TRUE,"CaCl2 11.6 Bbls";#N/A,#N/A,TRUE,"CaCl2 94% Lbs";#N/A,#N/A,TRUE,"CaBr2 14.2 Bbls";#N/A,#N/A,TRUE,"Materia Prima HyCal II";#N/A,#N/A,TRUE,"11.7L";#N/A,#N/A,TRUE,"11.7T";#N/A,#N/A,TRUE,"11.8L";#N/A,#N/A,TRUE,"11.8T";#N/A,#N/A,TRUE,"11.9L";#N/A,#N/A,TRUE,"11.9T";#N/A,#N/A,TRUE,"12L";#N/A,#N/A,TRUE,"12T";#N/A,#N/A,TRUE,"12.1L";#N/A,#N/A,TRUE,"12.1T";#N/A,#N/A,TRUE,"12.2L";#N/A,#N/A,TRUE,"12.2T";#N/A,#N/A,TRUE,"12.3L";#N/A,#N/A,TRUE,"12.3T";#N/A,#N/A,TRUE,"12.4L";#N/A,#N/A,TRUE,"12.4T";#N/A,#N/A,TRUE,"12.5L";#N/A,#N/A,TRUE,"12.5T";#N/A,#N/A,TRUE,"12.6L";#N/A,#N/A,TRUE,"12.6T";#N/A,#N/A,TRUE,"12.7L";#N/A,#N/A,TRUE,"12.7T";#N/A,#N/A,TRUE,"12.8L";#N/A,#N/A,TRUE,"12.8T";#N/A,#N/A,TRUE,"12.9L";#N/A,#N/A,TRUE,"12.9T";#N/A,#N/A,TRUE,"13L";#N/A,#N/A,TRUE,"13T";#N/A,#N/A,TRUE,"13.1L";#N/A,#N/A,TRUE,"13.1T";#N/A,#N/A,TRUE,"13.2L";#N/A,#N/A,TRUE,"13.2T";#N/A,#N/A,TRUE,"13.3L";#N/A,#N/A,TRUE,"13.3T";#N/A,#N/A,TRUE,"13.4L";#N/A,#N/A,TRUE,"13.4T";#N/A,#N/A,TRUE,"13.5L";#N/A,#N/A,TRUE,"13.5T";#N/A,#N/A,TRUE,"13.6L";#N/A,#N/A,TRUE,"13.6T";#N/A,#N/A,TRUE,"13.7L";#N/A,#N/A,TRUE,"13.7T";#N/A,#N/A,TRUE,"13.8L";#N/A,#N/A,TRUE,"13.8T";#N/A,#N/A,TRUE,"13.9L";#N/A,#N/A,TRUE,"13.9T";#N/A,#N/A,TRUE,"14L";#N/A,#N/A,TRUE,"14T";#N/A,#N/A,TRUE,"14.1L";#N/A,#N/A,TRUE,"14.1T";#N/A,#N/A,TRUE,"14.2L";#N/A,#N/A,TRUE,"14.2T";#N/A,#N/A,TRUE,"14.3L";#N/A,#N/A,TRUE,"14.3T";#N/A,#N/A,TRUE,"14.4L";#N/A,#N/A,TRUE,"14.4T";#N/A,#N/A,TRUE,"14.5L";#N/A,#N/A,TRUE,"14.5T";#N/A,#N/A,TRUE,"14.6L";#N/A,#N/A,TRUE,"14.6T";#N/A,#N/A,TRUE,"14.7L";#N/A,#N/A,TRUE,"14.7T";#N/A,#N/A,TRUE,"14.8L";#N/A,#N/A,TRUE,"14.8T";#N/A,#N/A,TRUE,"14.9L";#N/A,#N/A,TRUE,"14.9T";#N/A,#N/A,TRUE,"15L";#N/A,#N/A,TRUE,"15T";#N/A,#N/A,TRUE,"15.1L";#N/A,#N/A,TRUE,"15.1T"}</definedName>
    <definedName name="NOVA14">#REF!</definedName>
    <definedName name="NOVAF10">#REF!</definedName>
    <definedName name="NOVAF12">#REF!</definedName>
    <definedName name="NOVAF4">#REF!</definedName>
    <definedName name="NOVAF6">#REF!</definedName>
    <definedName name="NOVAF8">#REF!</definedName>
    <definedName name="NOVENTA">#REF!,#REF!</definedName>
    <definedName name="NOW">#REF!</definedName>
    <definedName name="np">#REF!</definedName>
    <definedName name="NRMR">#REF!</definedName>
    <definedName name="NroCODIGO">#REF!</definedName>
    <definedName name="NroDOCUMENTO">#REF!</definedName>
    <definedName name="Nueva">{#N/A,#N/A,FALSE,"a1";#N/A,#N/A,FALSE,"a2";#N/A,#N/A,FALSE,"a3";#N/A,#N/A,FALSE,"a4a";#N/A,#N/A,FALSE,"a4B";#N/A,#N/A,FALSE,"a4C";#N/A,#N/A,FALSE,"a4D";#N/A,#N/A,FALSE,"A5a ";#N/A,#N/A,FALSE,"A5b";#N/A,#N/A,FALSE,"A6A";#N/A,#N/A,FALSE,"A6B";#N/A,#N/A,FALSE,"A6C";#N/A,#N/A,FALSE,"A6D";#N/A,#N/A,FALSE,"INV"}</definedName>
    <definedName name="nuevo">#REF!</definedName>
    <definedName name="Num_Pmt_Per_Year">#REF!</definedName>
    <definedName name="Number_of_Payments">MATCH(0.01,End_Bal,-1)+1</definedName>
    <definedName name="Numero">#REF!</definedName>
    <definedName name="NumPropAdjud">#REF!</definedName>
    <definedName name="NumPropPresentadas">#REF!</definedName>
    <definedName name="NumTotalAuditorias">#REF!</definedName>
    <definedName name="NumTotalEncuestas">#REF!</definedName>
    <definedName name="NumTotalNC">#REF!</definedName>
    <definedName name="NumTotalPropHabil">#REF!</definedName>
    <definedName name="NumTotalQyR">#REF!</definedName>
    <definedName name="NUX">IF(MATCH(MAX(#REF!),#REF!,0)=2,1,IF(MATCH(MAX(#REF!),#REF!,0)=1,6,IF(MATCH(MAX(#REF!),#REF!,0)=3,2,4)))</definedName>
    <definedName name="nvc">#REF!</definedName>
    <definedName name="nxn">{"via1",#N/A,TRUE,"general";"via2",#N/A,TRUE,"general";"via3",#N/A,TRUE,"general"}</definedName>
    <definedName name="NYLON">#REF!</definedName>
    <definedName name="Ñ">[0]!ERR</definedName>
    <definedName name="ÑL">#REF!</definedName>
    <definedName name="ÑLÑ">#REF!</definedName>
    <definedName name="ÑÑ">[0]!ERR</definedName>
    <definedName name="ññp">#REF!</definedName>
    <definedName name="ÑP">{"via1",#N/A,TRUE,"general";"via2",#N/A,TRUE,"general";"via3",#N/A,TRUE,"general"}</definedName>
    <definedName name="ñpl">{#N/A,#N/A,TRUE,"CaCl2 11.6 Bbls";#N/A,#N/A,TRUE,"CaCl2 94% Lbs";#N/A,#N/A,TRUE,"CaBr2 14.2 Bbls";#N/A,#N/A,TRUE,"Materia Prima HyCal II";#N/A,#N/A,TRUE,"11.7L";#N/A,#N/A,TRUE,"11.7T";#N/A,#N/A,TRUE,"11.8L";#N/A,#N/A,TRUE,"11.8T";#N/A,#N/A,TRUE,"11.9L";#N/A,#N/A,TRUE,"11.9T";#N/A,#N/A,TRUE,"12L";#N/A,#N/A,TRUE,"12T";#N/A,#N/A,TRUE,"12.1L";#N/A,#N/A,TRUE,"12.1T";#N/A,#N/A,TRUE,"12.2L";#N/A,#N/A,TRUE,"12.2T";#N/A,#N/A,TRUE,"12.3L";#N/A,#N/A,TRUE,"12.3T";#N/A,#N/A,TRUE,"12.4L";#N/A,#N/A,TRUE,"12.4T";#N/A,#N/A,TRUE,"12.5L";#N/A,#N/A,TRUE,"12.5T";#N/A,#N/A,TRUE,"12.6L";#N/A,#N/A,TRUE,"12.6T";#N/A,#N/A,TRUE,"12.7L";#N/A,#N/A,TRUE,"12.7T";#N/A,#N/A,TRUE,"12.8L";#N/A,#N/A,TRUE,"12.8T";#N/A,#N/A,TRUE,"12.9L";#N/A,#N/A,TRUE,"12.9T";#N/A,#N/A,TRUE,"13L";#N/A,#N/A,TRUE,"13T";#N/A,#N/A,TRUE,"13.1L";#N/A,#N/A,TRUE,"13.1T";#N/A,#N/A,TRUE,"13.2L";#N/A,#N/A,TRUE,"13.2T";#N/A,#N/A,TRUE,"13.3L";#N/A,#N/A,TRUE,"13.3T";#N/A,#N/A,TRUE,"13.4L";#N/A,#N/A,TRUE,"13.4T";#N/A,#N/A,TRUE,"13.5L";#N/A,#N/A,TRUE,"13.5T";#N/A,#N/A,TRUE,"13.6L";#N/A,#N/A,TRUE,"13.6T";#N/A,#N/A,TRUE,"13.7L";#N/A,#N/A,TRUE,"13.7T";#N/A,#N/A,TRUE,"13.8L";#N/A,#N/A,TRUE,"13.8T";#N/A,#N/A,TRUE,"13.9L";#N/A,#N/A,TRUE,"13.9T";#N/A,#N/A,TRUE,"14L";#N/A,#N/A,TRUE,"14T";#N/A,#N/A,TRUE,"14.1L";#N/A,#N/A,TRUE,"14.1T";#N/A,#N/A,TRUE,"14.2L";#N/A,#N/A,TRUE,"14.2T";#N/A,#N/A,TRUE,"14.3L";#N/A,#N/A,TRUE,"14.3T";#N/A,#N/A,TRUE,"14.4L";#N/A,#N/A,TRUE,"14.4T";#N/A,#N/A,TRUE,"14.5L";#N/A,#N/A,TRUE,"14.5T";#N/A,#N/A,TRUE,"14.6L";#N/A,#N/A,TRUE,"14.6T";#N/A,#N/A,TRUE,"14.7L";#N/A,#N/A,TRUE,"14.7T";#N/A,#N/A,TRUE,"14.8L";#N/A,#N/A,TRUE,"14.8T";#N/A,#N/A,TRUE,"14.9L";#N/A,#N/A,TRUE,"14.9T";#N/A,#N/A,TRUE,"15L";#N/A,#N/A,TRUE,"15T";#N/A,#N/A,TRUE,"15.1L";#N/A,#N/A,TRUE,"15.1T"}</definedName>
    <definedName name="ÑPLO">{"TAB1",#N/A,TRUE,"GENERAL";"TAB2",#N/A,TRUE,"GENERAL";"TAB3",#N/A,TRUE,"GENERAL";"TAB4",#N/A,TRUE,"GENERAL";"TAB5",#N/A,TRUE,"GENERAL"}</definedName>
    <definedName name="ñpñpñ">{"via1",#N/A,TRUE,"general";"via2",#N/A,TRUE,"general";"via3",#N/A,TRUE,"general"}</definedName>
    <definedName name="O">#REF!</definedName>
    <definedName name="o9o9">{"via1",#N/A,TRUE,"general";"via2",#N/A,TRUE,"general";"via3",#N/A,TRUE,"general"}</definedName>
    <definedName name="OBJETO">#REF!</definedName>
    <definedName name="OBJETO.CONTRATO">"#n/a"</definedName>
    <definedName name="Objeto_LIC">#REF!</definedName>
    <definedName name="OBR">#REF!</definedName>
    <definedName name="OBRA">#REF!</definedName>
    <definedName name="OBRE">#REF!</definedName>
    <definedName name="OBRERO">#REF!</definedName>
    <definedName name="OBS_Data_Col">#REF!</definedName>
    <definedName name="OBSERV">#REF!</definedName>
    <definedName name="OBSERVACIONES">#REF!</definedName>
    <definedName name="OCHENTA">#REF!,#REF!</definedName>
    <definedName name="OD">#REF!</definedName>
    <definedName name="OF">#REF!</definedName>
    <definedName name="OFI">#REF!</definedName>
    <definedName name="OFICIAL">#REF!</definedName>
    <definedName name="OI">#REF!</definedName>
    <definedName name="oiret">{"TAB1",#N/A,TRUE,"GENERAL";"TAB2",#N/A,TRUE,"GENERAL";"TAB3",#N/A,TRUE,"GENERAL";"TAB4",#N/A,TRUE,"GENERAL";"TAB5",#N/A,TRUE,"GENERAL"}</definedName>
    <definedName name="oirgrth">{"TAB1",#N/A,TRUE,"GENERAL";"TAB2",#N/A,TRUE,"GENERAL";"TAB3",#N/A,TRUE,"GENERAL";"TAB4",#N/A,TRUE,"GENERAL";"TAB5",#N/A,TRUE,"GENERAL"}</definedName>
    <definedName name="OIUOIU">{"via1",#N/A,TRUE,"general";"via2",#N/A,TRUE,"general";"via3",#N/A,TRUE,"general"}</definedName>
    <definedName name="OK">#REF!</definedName>
    <definedName name="OL">{"via1",#N/A,TRUE,"general";"via2",#N/A,TRUE,"general";"via3",#N/A,TRUE,"general"}</definedName>
    <definedName name="OLE_LINK1_6">#REF!</definedName>
    <definedName name="OLE_LINK2_6">#REF!</definedName>
    <definedName name="OO">#REF!</definedName>
    <definedName name="ooo">{"via1",#N/A,TRUE,"general";"via2",#N/A,TRUE,"general";"via3",#N/A,TRUE,"general"}</definedName>
    <definedName name="ooooiii">{"TAB1",#N/A,TRUE,"GENERAL";"TAB2",#N/A,TRUE,"GENERAL";"TAB3",#N/A,TRUE,"GENERAL";"TAB4",#N/A,TRUE,"GENERAL";"TAB5",#N/A,TRUE,"GENERAL"}</definedName>
    <definedName name="oooos">{"via1",#N/A,TRUE,"general";"via2",#N/A,TRUE,"general";"via3",#N/A,TRUE,"general"}</definedName>
    <definedName name="OP">#REF!</definedName>
    <definedName name="Openingpb">#REF!</definedName>
    <definedName name="OR_FAPU">IF(OR(#REF!=0,#REF!=""),ROW(#REF!)-ROW(#REF!),#REF!+1)</definedName>
    <definedName name="ORDENAR">#REF!</definedName>
    <definedName name="OTRO">#REF!</definedName>
    <definedName name="OTROS">#REF!</definedName>
    <definedName name="OUC">#REF!</definedName>
    <definedName name="OUCINV">#REF!</definedName>
    <definedName name="OWNER">#REF!</definedName>
    <definedName name="P">[0]!ERR</definedName>
    <definedName name="p.BS">#REF!</definedName>
    <definedName name="p.BSAssumptions">#REF!</definedName>
    <definedName name="p.CapStructure">#REF!</definedName>
    <definedName name="p.CashFlow">#REF!</definedName>
    <definedName name="p.Cover">#REF!</definedName>
    <definedName name="p.Depreciation">#REF!</definedName>
    <definedName name="p.Executive">#REF!</definedName>
    <definedName name="p.FactSheet">#REF!</definedName>
    <definedName name="p.IS">#REF!</definedName>
    <definedName name="p.ISAssumptions">#REF!</definedName>
    <definedName name="p.OpeningBS">#REF!</definedName>
    <definedName name="p.TaxCalculation">#REF!</definedName>
    <definedName name="p0p0">{"via1",#N/A,TRUE,"general";"via2",#N/A,TRUE,"general";"via3",#N/A,TRUE,"general"}</definedName>
    <definedName name="PAGINA_1_DE_1">#REF!</definedName>
    <definedName name="PAÑETELISOEXT">#REF!</definedName>
    <definedName name="PAÑETELISOINT">#REF!</definedName>
    <definedName name="PAÑETES">#REF!</definedName>
    <definedName name="PAPEL">#REF!</definedName>
    <definedName name="PAROUE_CENTENARIO_MUNICIPIO_DE_TAURAMENA">#REF!</definedName>
    <definedName name="PASOELE">#REF!</definedName>
    <definedName name="Pay_Date">#REF!</definedName>
    <definedName name="Pay_Num">#REF!</definedName>
    <definedName name="Payment_Date">DATE(YEAR(Loan_Start),MONTH(Loan_Start)+Payment_Number,DAY(Loan_Start))</definedName>
    <definedName name="PB">ROUND(VLOOKUP(#REF!,#REF!,2,FALSE),0)</definedName>
    <definedName name="PEDESTL">#REF!</definedName>
    <definedName name="pedro">#REF!</definedName>
    <definedName name="pedrrr">#REF!</definedName>
    <definedName name="PEGANTE">#REF!</definedName>
    <definedName name="PEPE">[0]!ERR</definedName>
    <definedName name="PEPE_1">#REF!</definedName>
    <definedName name="PEPE_2">#REF!</definedName>
    <definedName name="PEPE_4">#REF!</definedName>
    <definedName name="PEPE_6">#REF!</definedName>
    <definedName name="PEPE_7">#REF!</definedName>
    <definedName name="PEPE_8">#REF!</definedName>
    <definedName name="Pepita">#REF!</definedName>
    <definedName name="Pepito">#REF!</definedName>
    <definedName name="PER_PAV">#REF!</definedName>
    <definedName name="PEREZ">[0]!ERR</definedName>
    <definedName name="periodo">#REF!</definedName>
    <definedName name="Periodo1">#REF!</definedName>
    <definedName name="Período1">#REF!</definedName>
    <definedName name="PERIODO2">#REF!</definedName>
    <definedName name="Período2">#REF!</definedName>
    <definedName name="Periodo3">#REF!</definedName>
    <definedName name="Período3">#REF!</definedName>
    <definedName name="Periodo4">#REF!</definedName>
    <definedName name="Periodod2">#REF!</definedName>
    <definedName name="PERIODOS.SMML">#REF!</definedName>
    <definedName name="PERIODS.SMML">#REF!</definedName>
    <definedName name="personal">#REF!</definedName>
    <definedName name="PERSONALBUSQMATRIZ">#REF!</definedName>
    <definedName name="PERSONALMATRIZ">#REF!</definedName>
    <definedName name="PIEDRA">#REF!</definedName>
    <definedName name="PINTUMAD">#REF!</definedName>
    <definedName name="pintura">#REF!</definedName>
    <definedName name="PISOS">#REF!</definedName>
    <definedName name="PKHK">{"TAB1",#N/A,TRUE,"GENERAL";"TAB2",#N/A,TRUE,"GENERAL";"TAB3",#N/A,TRUE,"GENERAL";"TAB4",#N/A,TRUE,"GENERAL";"TAB5",#N/A,TRUE,"GENERAL"}</definedName>
    <definedName name="pkj">{"TAB1",#N/A,TRUE,"GENERAL";"TAB2",#N/A,TRUE,"GENERAL";"TAB3",#N/A,TRUE,"GENERAL";"TAB4",#N/A,TRUE,"GENERAL";"TAB5",#N/A,TRUE,"GENERAL"}</definedName>
    <definedName name="PLACAPISO">#REF!</definedName>
    <definedName name="PLACATANQUE">#REF!</definedName>
    <definedName name="PLAD">{"TAB1",#N/A,TRUE,"GENERAL";"TAB2",#N/A,TRUE,"GENERAL";"TAB3",#N/A,TRUE,"GENERAL";"TAB4",#N/A,TRUE,"GENERAL";"TAB5",#N/A,TRUE,"GENERAL"}</definedName>
    <definedName name="PLANO">#REF!</definedName>
    <definedName name="Plant">#REF!</definedName>
    <definedName name="PlantNJA">#REF!</definedName>
    <definedName name="PlazAIU">#REF!</definedName>
    <definedName name="plazo">#REF!</definedName>
    <definedName name="PLPLUNN">{"TAB1",#N/A,TRUE,"GENERAL";"TAB2",#N/A,TRUE,"GENERAL";"TAB3",#N/A,TRUE,"GENERAL";"TAB4",#N/A,TRUE,"GENERAL";"TAB5",#N/A,TRUE,"GENERAL"}</definedName>
    <definedName name="PLUG">#REF!</definedName>
    <definedName name="pnp">#REF!</definedName>
    <definedName name="PÑ">{"TAB1",#N/A,TRUE,"GENERAL";"TAB2",#N/A,TRUE,"GENERAL";"TAB3",#N/A,TRUE,"GENERAL";"TAB4",#N/A,TRUE,"GENERAL";"TAB5",#N/A,TRUE,"GENERAL"}</definedName>
    <definedName name="PO">#REF!</definedName>
    <definedName name="poiu">#REF!</definedName>
    <definedName name="POIUP">{"via1",#N/A,TRUE,"general";"via2",#N/A,TRUE,"general";"via3",#N/A,TRUE,"general"}</definedName>
    <definedName name="POL">#REF!</definedName>
    <definedName name="polietileno">#REF!</definedName>
    <definedName name="popop">{"via1",#N/A,TRUE,"general";"via2",#N/A,TRUE,"general";"via3",#N/A,TRUE,"general"}</definedName>
    <definedName name="popp">{"via1",#N/A,TRUE,"general";"via2",#N/A,TRUE,"general";"via3",#N/A,TRUE,"general"}</definedName>
    <definedName name="popvds">{"TAB1",#N/A,TRUE,"GENERAL";"TAB2",#N/A,TRUE,"GENERAL";"TAB3",#N/A,TRUE,"GENERAL";"TAB4",#N/A,TRUE,"GENERAL";"TAB5",#N/A,TRUE,"GENERAL"}</definedName>
    <definedName name="porcentaje">#REF!</definedName>
    <definedName name="PORT">#REF!</definedName>
    <definedName name="PORTOTAL">#REF!</definedName>
    <definedName name="POSICION">#REF!</definedName>
    <definedName name="POSTE">#REF!</definedName>
    <definedName name="pouig">{"via1",#N/A,TRUE,"general";"via2",#N/A,TRUE,"general";"via3",#N/A,TRUE,"general"}</definedName>
    <definedName name="POZ">#REF!</definedName>
    <definedName name="POZO">#REF!</definedName>
    <definedName name="POZO1.2">#REF!</definedName>
    <definedName name="POZO2">#REF!</definedName>
    <definedName name="POZOS">#REF!</definedName>
    <definedName name="POZOSEP">#REF!</definedName>
    <definedName name="ppp">#REF!</definedName>
    <definedName name="pppp">#REF!</definedName>
    <definedName name="PPPPP">#REF!</definedName>
    <definedName name="ppppp9">{"via1",#N/A,TRUE,"general";"via2",#N/A,TRUE,"general";"via3",#N/A,TRUE,"general"}</definedName>
    <definedName name="pppppd">{"TAB1",#N/A,TRUE,"GENERAL";"TAB2",#N/A,TRUE,"GENERAL";"TAB3",#N/A,TRUE,"GENERAL";"TAB4",#N/A,TRUE,"GENERAL";"TAB5",#N/A,TRUE,"GENERAL"}</definedName>
    <definedName name="PPT">#REF!</definedName>
    <definedName name="PPTACUM">{#N/A,#N/A,FALSE,"SOACHA"}</definedName>
    <definedName name="PPTACUMG">{#N/A,#N/A,FALSE,"SOACHA"}</definedName>
    <definedName name="ppto">{"cprgas",#N/A,FALSE,"CPR_E";"cprwat",#N/A,FALSE,"CPR_E";"oilcpr",#N/A,FALSE,"CPR_E";"norwat",#N/A,FALSE,"CPR_E";"norgas",#N/A,FALSE,"CPR_E";"noroil",#N/A,FALSE,"CPR_E";"surwat",#N/A,FALSE,"CPR_E";"surgas",#N/A,FALSE,"CPR_E";"suroil",#N/A,FALSE,"CPR_E";"puriwat",#N/A,FALSE,"CPR_E";"purigas",#N/A,FALSE,"CPR_E";"purioil",#N/A,FALSE,"CPR_E"}</definedName>
    <definedName name="pqroj">{"via1",#N/A,TRUE,"general";"via2",#N/A,TRUE,"general";"via3",#N/A,TRUE,"general"}</definedName>
    <definedName name="PR">#REF!</definedName>
    <definedName name="praderas">#REF!</definedName>
    <definedName name="praderas1">#REF!</definedName>
    <definedName name="PREACTA">#REF!</definedName>
    <definedName name="PRECIO">#REF!</definedName>
    <definedName name="PRECIO100">#REF!</definedName>
    <definedName name="PRECIO101">#REF!</definedName>
    <definedName name="PRECIO102">#REF!</definedName>
    <definedName name="PRECIO103">#REF!</definedName>
    <definedName name="PRECIO104">#REF!</definedName>
    <definedName name="PRECIO105">#REF!</definedName>
    <definedName name="PRECIO106">#REF!</definedName>
    <definedName name="PRECIO107">#REF!</definedName>
    <definedName name="PRECIO49">#REF!</definedName>
    <definedName name="PRECIO50">#REF!</definedName>
    <definedName name="PRECIO51">#REF!</definedName>
    <definedName name="PRECIO52">#REF!</definedName>
    <definedName name="PRECIO53">#REF!</definedName>
    <definedName name="PRECIO54">#REF!</definedName>
    <definedName name="PRECIO55">#REF!</definedName>
    <definedName name="PRECIO56">#REF!</definedName>
    <definedName name="PRECIO57">#REF!</definedName>
    <definedName name="PRECIO58">#REF!</definedName>
    <definedName name="PRECIO59">#REF!</definedName>
    <definedName name="PRECIO60">#REF!</definedName>
    <definedName name="PRECIO61">#REF!</definedName>
    <definedName name="PRECIO62">#REF!</definedName>
    <definedName name="PRECIO63">#REF!</definedName>
    <definedName name="PRECIO64">#REF!</definedName>
    <definedName name="PRECIO65">#REF!</definedName>
    <definedName name="PRECIO66">#REF!</definedName>
    <definedName name="PRECIO67">#REF!</definedName>
    <definedName name="PRECIO68">#REF!</definedName>
    <definedName name="PRECIO69">#REF!</definedName>
    <definedName name="PRECIO70">#REF!</definedName>
    <definedName name="PRECIO71">#REF!</definedName>
    <definedName name="PRECIO72">#REF!</definedName>
    <definedName name="PRECIO73">#REF!</definedName>
    <definedName name="PRECIO74">#REF!</definedName>
    <definedName name="PRECIO75">#REF!</definedName>
    <definedName name="PRECIO76">#REF!</definedName>
    <definedName name="PRECIO77">#REF!</definedName>
    <definedName name="PRECIO78">#REF!</definedName>
    <definedName name="PRECIO79">#REF!</definedName>
    <definedName name="PRECIO80">#REF!</definedName>
    <definedName name="PRECIO81">#REF!</definedName>
    <definedName name="PRECIO82">#REF!</definedName>
    <definedName name="PRECIO83">#REF!</definedName>
    <definedName name="PRECIO84">#REF!</definedName>
    <definedName name="PRECIO85">#REF!</definedName>
    <definedName name="PRECIO86">#REF!</definedName>
    <definedName name="PRECIO87">#REF!</definedName>
    <definedName name="PRECIO88">#REF!</definedName>
    <definedName name="PRECIO89">#REF!</definedName>
    <definedName name="PRECIO90">#REF!</definedName>
    <definedName name="PRECIO91">#REF!</definedName>
    <definedName name="PRECIO92">#REF!</definedName>
    <definedName name="PRECIO93">#REF!</definedName>
    <definedName name="PRECIO94">#REF!</definedName>
    <definedName name="PRECIO95">#REF!</definedName>
    <definedName name="PRECIO96">#REF!</definedName>
    <definedName name="PRECIO97">#REF!</definedName>
    <definedName name="PRECIO98">#REF!</definedName>
    <definedName name="PRECIO99">#REF!</definedName>
    <definedName name="PRECIOS">#REF!</definedName>
    <definedName name="PRELIMINARES">#REF!</definedName>
    <definedName name="PRELIMINARESOUC">#REF!</definedName>
    <definedName name="pres">#REF!</definedName>
    <definedName name="PREST">#REF!</definedName>
    <definedName name="PRESTAC.">1.15</definedName>
    <definedName name="Prestaciones_1">#REF!</definedName>
    <definedName name="Prestaciones_2">#REF!</definedName>
    <definedName name="PRESUPUESTO">#REF!</definedName>
    <definedName name="PRIMER">{"via1",#N/A,TRUE,"general";"via2",#N/A,TRUE,"general";"via3",#N/A,TRUE,"general"}</definedName>
    <definedName name="PRIMERO">#REF!</definedName>
    <definedName name="PRIMET">{"TAB1",#N/A,TRUE,"GENERAL";"TAB2",#N/A,TRUE,"GENERAL";"TAB3",#N/A,TRUE,"GENERAL";"TAB4",#N/A,TRUE,"GENERAL";"TAB5",#N/A,TRUE,"GENERAL"}</definedName>
    <definedName name="Princ">#REF!</definedName>
    <definedName name="PRINT_AREA">#REF!</definedName>
    <definedName name="PRINT_AREA_MI">#REF!</definedName>
    <definedName name="Print_Area_Reset">OFFSET(Full_Print,0,0,Last_Row)</definedName>
    <definedName name="PRINT_TITLES">#REF!</definedName>
    <definedName name="PRINT_TITLES_MI">#REF!</definedName>
    <definedName name="PrintEnd">#REF!</definedName>
    <definedName name="PrintStart">#REF!</definedName>
    <definedName name="PROG">#REF!</definedName>
    <definedName name="programainv">#REF!</definedName>
    <definedName name="programainv_1">#REF!</definedName>
    <definedName name="programainv_10">NA()</definedName>
    <definedName name="programainv_2">#REF!</definedName>
    <definedName name="programainv_3">NA()</definedName>
    <definedName name="programainv_4">NA()</definedName>
    <definedName name="programainv_5">NA()</definedName>
    <definedName name="programainv_6">NA()</definedName>
    <definedName name="programainv_7">NA()</definedName>
    <definedName name="programainv_8">NA()</definedName>
    <definedName name="programainv_9">NA()</definedName>
    <definedName name="Proponente">#REF!</definedName>
    <definedName name="PROTCAT">#REF!</definedName>
    <definedName name="PROTEGIDAS">#REF!,#REF!,#REF!,#REF!,#REF!,#REF!,#REF!,#REF!,#REF!,#REF!,#REF!,#REF!,#REF!,#REF!,#REF!,#REF!,#REF!,#REF!,#REF!,#REF!,#REF!,#REF!,#REF!,#REF!,#REF!,#REF!,#REF!,#REF!,#REF!,#REF!</definedName>
    <definedName name="PROTUBE">#REF!</definedName>
    <definedName name="PROY">#REF!</definedName>
    <definedName name="proyecto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PRUEBA">#REF!</definedName>
    <definedName name="PRUEBA2">#REF!</definedName>
    <definedName name="PRUEBHID">#REF!</definedName>
    <definedName name="ps">#REF!</definedName>
    <definedName name="PSV">#REF!</definedName>
    <definedName name="PT">#REF!</definedName>
    <definedName name="pto">#REF!</definedName>
    <definedName name="ptope">{"TAB1",#N/A,TRUE,"GENERAL";"TAB2",#N/A,TRUE,"GENERAL";"TAB3",#N/A,TRUE,"GENERAL";"TAB4",#N/A,TRUE,"GENERAL";"TAB5",#N/A,TRUE,"GENERAL"}</definedName>
    <definedName name="ptopes">{"via1",#N/A,TRUE,"general";"via2",#N/A,TRUE,"general";"via3",#N/A,TRUE,"general"}</definedName>
    <definedName name="PUAS">#REF!</definedName>
    <definedName name="pue">{#N/A,#N/A,FALSE,"PERSONAL"}</definedName>
    <definedName name="PUERTALAM">#REF!</definedName>
    <definedName name="PUERTO">#REF!</definedName>
    <definedName name="PUNTILLA">#REF!</definedName>
    <definedName name="PUNTOHID">#REF!</definedName>
    <definedName name="PVCCUATRO">#REF!</definedName>
    <definedName name="PVCDOS">#REF!</definedName>
    <definedName name="PVCMEDIA">#REF!</definedName>
    <definedName name="PVCTRES">#REF!</definedName>
    <definedName name="PVCUNO">#REF!</definedName>
    <definedName name="PVCUZCUATRO">#REF!</definedName>
    <definedName name="PVCUZDOS">#REF!</definedName>
    <definedName name="PVCUZTRES">#REF!</definedName>
    <definedName name="PVZ">VLOOKUP(#REF!,#REF!,2,FALSE)</definedName>
    <definedName name="pyg">{#N/A,#N/A,FALSE,"Costos Productos 6A";#N/A,#N/A,FALSE,"Costo Unitario Total H-94-12"}</definedName>
    <definedName name="PYGAJ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PYGCON">{#N/A,#N/A,FALSE,"Costos Productos 6A";#N/A,#N/A,FALSE,"Costo Unitario Total H-94-12"}</definedName>
    <definedName name="PYGCONTABLE">{#N/A,#N/A,FALSE,"Costos Productos 6A";#N/A,#N/A,FALSE,"Costo Unitario Total H-94-12"}</definedName>
    <definedName name="PYGCONTBLCRUDO">{#N/A,#N/A,FALSE,"Costos Productos 6A";#N/A,#N/A,FALSE,"Costo Unitario Total H-94-12"}</definedName>
    <definedName name="PYGCONTPTO">{#N/A,#N/A,FALSE,"Costos Productos 6A";#N/A,#N/A,FALSE,"Costo Unitario Total H-94-12"}</definedName>
    <definedName name="PYGGRCAJ">{#N/A,#N/A,FALSE,"Costos Productos 6A";#N/A,#N/A,FALSE,"Costo Unitario Total H-94-12"}</definedName>
    <definedName name="PYGHGRC">{#N/A,#N/A,FALSE,"Costos Productos 6A";#N/A,#N/A,FALSE,"Costo Unitario Total H-94-12"}</definedName>
    <definedName name="PYGRC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Q">#REF!</definedName>
    <definedName name="q1q1q">{"via1",#N/A,TRUE,"general";"via2",#N/A,TRUE,"general";"via3",#N/A,TRUE,"general"}</definedName>
    <definedName name="QA">#REF!</definedName>
    <definedName name="qaedtguj">{"via1",#N/A,TRUE,"general";"via2",#N/A,TRUE,"general";"via3",#N/A,TRUE,"general"}</definedName>
    <definedName name="qaer">#REF!</definedName>
    <definedName name="QAQSWS">{"via1",#N/A,TRUE,"general";"via2",#N/A,TRUE,"general";"via3",#N/A,TRUE,"general"}</definedName>
    <definedName name="qaqwwxcr">{"via1",#N/A,TRUE,"general";"via2",#N/A,TRUE,"general";"via3",#N/A,TRUE,"general"}</definedName>
    <definedName name="qaz">#REF!</definedName>
    <definedName name="qc_h">{"krl1",#N/A,FALSE,"kr";"krl2",#N/A,FALSE,"kr";"compara",#N/A,FALSE,"kr";"desconp1",#N/A,FALSE,"kr";"desconp12",#N/A,FALSE,"kr";"krnp1",#N/A,FALSE,"kr";"krnp2",#N/A,FALSE,"kr";"krp12avg",#N/A,FALSE,"kr";"krp1avg",#N/A,FALSE,"kr"}</definedName>
    <definedName name="QE">[0]!ERR</definedName>
    <definedName name="qedcd">{"via1",#N/A,TRUE,"general";"via2",#N/A,TRUE,"general";"via3",#N/A,TRUE,"general"}</definedName>
    <definedName name="qeqewe">{"TAB1",#N/A,TRUE,"GENERAL";"TAB2",#N/A,TRUE,"GENERAL";"TAB3",#N/A,TRUE,"GENERAL";"TAB4",#N/A,TRUE,"GENERAL";"TAB5",#N/A,TRUE,"GENERAL"}</definedName>
    <definedName name="qewj">{"via1",#N/A,TRUE,"general";"via2",#N/A,TRUE,"general";"via3",#N/A,TRUE,"general"}</definedName>
    <definedName name="QQ">[0]!ERR</definedName>
    <definedName name="QQQ">#REF!</definedName>
    <definedName name="qqqqqqqq">{#N/A,#N/A,FALSE,"PERSONAL"}</definedName>
    <definedName name="qqqqqw">{"via1",#N/A,TRUE,"general";"via2",#N/A,TRUE,"general";"via3",#N/A,TRUE,"general"}</definedName>
    <definedName name="QR">{#N/A,#N/A,FALSE,"Costos Productos 6A";#N/A,#N/A,FALSE,"Costo Unitario Total H-94-12"}</definedName>
    <definedName name="QT">{#N/A,#N/A,FALSE,"Costos Productos 6A";#N/A,#N/A,FALSE,"Costo Unitario Total H-94-12"}</definedName>
    <definedName name="QU">{#N/A,#N/A,FALSE,"Costos Productos 6A";#N/A,#N/A,FALSE,"Costo Unitario Total H-94-12"}</definedName>
    <definedName name="QW">{#N/A,#N/A,FALSE,"Costos Productos 6A";#N/A,#N/A,FALSE,"Costo Unitario Total H-94-12"}</definedName>
    <definedName name="qwdas2">{"via1",#N/A,TRUE,"general";"via2",#N/A,TRUE,"general";"via3",#N/A,TRUE,"general"}</definedName>
    <definedName name="QWE">#REF!</definedName>
    <definedName name="QWEE">#REF!</definedName>
    <definedName name="qweqe">{"TAB1",#N/A,TRUE,"GENERAL";"TAB2",#N/A,TRUE,"GENERAL";"TAB3",#N/A,TRUE,"GENERAL";"TAB4",#N/A,TRUE,"GENERAL";"TAB5",#N/A,TRUE,"GENERAL"}</definedName>
    <definedName name="QWERT">#REF!</definedName>
    <definedName name="QWERTY">#REF!</definedName>
    <definedName name="qwewertet">{#N/A,#N/A,TRUE,"1842CWN0"}</definedName>
    <definedName name="qwqer">#REF!</definedName>
    <definedName name="qwqwqwj">{"TAB1",#N/A,TRUE,"GENERAL";"TAB2",#N/A,TRUE,"GENERAL";"TAB3",#N/A,TRUE,"GENERAL";"TAB4",#N/A,TRUE,"GENERAL";"TAB5",#N/A,TRUE,"GENERAL"}</definedName>
    <definedName name="QWWEE">#REF!</definedName>
    <definedName name="r.CashFlow">#REF!</definedName>
    <definedName name="r.Leverage">#REF!</definedName>
    <definedName name="r.Liquidity">#REF!</definedName>
    <definedName name="r.Market">#REF!</definedName>
    <definedName name="r.Profitability">#REF!</definedName>
    <definedName name="r.Summary">#REF!</definedName>
    <definedName name="RE">{#N/A,#N/A,FALSE,"PERSONAL"}</definedName>
    <definedName name="REAJUSTE">#REF!</definedName>
    <definedName name="Reajuste1">#REF!</definedName>
    <definedName name="Reajuste2">#REF!</definedName>
    <definedName name="Reajuste3">#REF!</definedName>
    <definedName name="Reajuste4">#REF!</definedName>
    <definedName name="REAJUSTES">#REF!</definedName>
    <definedName name="REAJUSTEVIV">#REF!</definedName>
    <definedName name="REBISEL">#REF!</definedName>
    <definedName name="RECIBOS">#REF!</definedName>
    <definedName name="red">#REF!</definedName>
    <definedName name="REDEX108">#REF!</definedName>
    <definedName name="REDEX43">#REF!</definedName>
    <definedName name="REDEX84">#REF!</definedName>
    <definedName name="reds">#REF!</definedName>
    <definedName name="REEE">#REF!</definedName>
    <definedName name="rees">#REF!</definedName>
    <definedName name="REGDUCHA">#REF!</definedName>
    <definedName name="rege">{"TAB1",#N/A,TRUE,"GENERAL";"TAB2",#N/A,TRUE,"GENERAL";"TAB3",#N/A,TRUE,"GENERAL";"TAB4",#N/A,TRUE,"GENERAL";"TAB5",#N/A,TRUE,"GENERAL"}</definedName>
    <definedName name="regional">#REF!</definedName>
    <definedName name="REGIPASO">#REF!</definedName>
    <definedName name="REGMEDIA">#REF!</definedName>
    <definedName name="regresd">{"TAB1",#N/A,TRUE,"GENERAL";"TAB2",#N/A,TRUE,"GENERAL";"TAB3",#N/A,TRUE,"GENERAL";"TAB4",#N/A,TRUE,"GENERAL";"TAB5",#N/A,TRUE,"GENERAL"}</definedName>
    <definedName name="regthio">{"TAB1",#N/A,TRUE,"GENERAL";"TAB2",#N/A,TRUE,"GENERAL";"TAB3",#N/A,TRUE,"GENERAL";"TAB4",#N/A,TRUE,"GENERAL";"TAB5",#N/A,TRUE,"GENERAL"}</definedName>
    <definedName name="REI">#REF!</definedName>
    <definedName name="REICIO">#REF!</definedName>
    <definedName name="REICIO_1">#REF!</definedName>
    <definedName name="REICIO_10">NA()</definedName>
    <definedName name="REICIO_2">#REF!</definedName>
    <definedName name="REICIO_3">NA()</definedName>
    <definedName name="REICIO_4">NA()</definedName>
    <definedName name="REICIO_5">NA()</definedName>
    <definedName name="REICIO_6">NA()</definedName>
    <definedName name="REICIO_7">NA()</definedName>
    <definedName name="REICIO_8">NA()</definedName>
    <definedName name="REICIO_9">NA()</definedName>
    <definedName name="REICO">#REF!</definedName>
    <definedName name="reinicio">#REF!</definedName>
    <definedName name="reinicio_1">#REF!</definedName>
    <definedName name="reinicio_10">NA()</definedName>
    <definedName name="reinicio_2">#REF!</definedName>
    <definedName name="reinicio_3">NA()</definedName>
    <definedName name="reinicio_4">NA()</definedName>
    <definedName name="reinicio_5">NA()</definedName>
    <definedName name="reinicio_6">NA()</definedName>
    <definedName name="reinicio_7">NA()</definedName>
    <definedName name="reinicio_8">NA()</definedName>
    <definedName name="reinicio_9">NA()</definedName>
    <definedName name="REJA">#REF!</definedName>
    <definedName name="REJHE">{"via1",#N/A,TRUE,"general";"via2",#N/A,TRUE,"general";"via3",#N/A,TRUE,"general"}</definedName>
    <definedName name="REJILLA">#REF!</definedName>
    <definedName name="REL">#REF!</definedName>
    <definedName name="rell">#REF!</definedName>
    <definedName name="rell_matbanco">#REF!</definedName>
    <definedName name="REND100">#REF!</definedName>
    <definedName name="REND101">#REF!</definedName>
    <definedName name="REND102">#REF!</definedName>
    <definedName name="REND103">#REF!</definedName>
    <definedName name="REND104">#REF!</definedName>
    <definedName name="REND105">#REF!</definedName>
    <definedName name="REND106">#REF!</definedName>
    <definedName name="REND107">#REF!</definedName>
    <definedName name="REND49">#REF!</definedName>
    <definedName name="REND50">#REF!</definedName>
    <definedName name="REND51">#REF!</definedName>
    <definedName name="REND52">#REF!</definedName>
    <definedName name="REND53">#REF!</definedName>
    <definedName name="REND54">#REF!</definedName>
    <definedName name="REND55">#REF!</definedName>
    <definedName name="REND56">#REF!</definedName>
    <definedName name="REND57">#REF!</definedName>
    <definedName name="REND58">#REF!</definedName>
    <definedName name="REND59">#REF!</definedName>
    <definedName name="REND60">#REF!</definedName>
    <definedName name="REND61">#REF!</definedName>
    <definedName name="REND62">#REF!</definedName>
    <definedName name="REND63">#REF!</definedName>
    <definedName name="REND64">#REF!</definedName>
    <definedName name="REND65">#REF!</definedName>
    <definedName name="REND66">#REF!</definedName>
    <definedName name="REND67">#REF!</definedName>
    <definedName name="REND68">#REF!</definedName>
    <definedName name="REND69">#REF!</definedName>
    <definedName name="REND70">#REF!</definedName>
    <definedName name="REND71">#REF!</definedName>
    <definedName name="REND72">#REF!</definedName>
    <definedName name="REND73">#REF!</definedName>
    <definedName name="REND74">#REF!</definedName>
    <definedName name="REND75">#REF!</definedName>
    <definedName name="REND76">#REF!</definedName>
    <definedName name="REND77">#REF!</definedName>
    <definedName name="REND78">#REF!</definedName>
    <definedName name="REND79">#REF!</definedName>
    <definedName name="REND80">#REF!</definedName>
    <definedName name="REND81">#REF!</definedName>
    <definedName name="REND82">#REF!</definedName>
    <definedName name="REND83">#REF!</definedName>
    <definedName name="REND84">#REF!</definedName>
    <definedName name="REND85">#REF!</definedName>
    <definedName name="REND86">#REF!</definedName>
    <definedName name="REND87">#REF!</definedName>
    <definedName name="REND88">#REF!</definedName>
    <definedName name="REND89">#REF!</definedName>
    <definedName name="REND90">#REF!</definedName>
    <definedName name="REND91">#REF!</definedName>
    <definedName name="REND92">#REF!</definedName>
    <definedName name="REND93">#REF!</definedName>
    <definedName name="REND94">#REF!</definedName>
    <definedName name="REND95">#REF!</definedName>
    <definedName name="REND96">#REF!</definedName>
    <definedName name="REND97">#REF!</definedName>
    <definedName name="REND98">#REF!</definedName>
    <definedName name="REND99">#REF!</definedName>
    <definedName name="RENDO">#REF!</definedName>
    <definedName name="Renoai">#REF!</definedName>
    <definedName name="REPISA">#REF!</definedName>
    <definedName name="reprogra">#REF!</definedName>
    <definedName name="REPROGRAMACION">#REF!</definedName>
    <definedName name="rer">{"via1",#N/A,TRUE,"general";"via2",#N/A,TRUE,"general";"via3",#N/A,TRUE,"general"}</definedName>
    <definedName name="rerererere">{#N/A,#N/A,FALSE,"PERSONAL"}</definedName>
    <definedName name="rererw">{"TAB1",#N/A,TRUE,"GENERAL";"TAB2",#N/A,TRUE,"GENERAL";"TAB3",#N/A,TRUE,"GENERAL";"TAB4",#N/A,TRUE,"GENERAL";"TAB5",#N/A,TRUE,"GENERAL"}</definedName>
    <definedName name="rerg">{"TAB1",#N/A,TRUE,"GENERAL";"TAB2",#N/A,TRUE,"GENERAL";"TAB3",#N/A,TRUE,"GENERAL";"TAB4",#N/A,TRUE,"GENERAL";"TAB5",#N/A,TRUE,"GENERAL"}</definedName>
    <definedName name="rerrrrw">{"TAB1",#N/A,TRUE,"GENERAL";"TAB2",#N/A,TRUE,"GENERAL";"TAB3",#N/A,TRUE,"GENERAL";"TAB4",#N/A,TRUE,"GENERAL";"TAB5",#N/A,TRUE,"GENERAL"}</definedName>
    <definedName name="RES_05_01">{#N/A,#N/A,FALSE,"Portada";#N/A,#N/A,FALSE,"Cotizaciones";#N/A,#N/A,FALSE,"Of_Merc_Lin";#N/A,#N/A,FALSE,"Productos";#N/A,#N/A,FALSE,"Aprov_Prod";#N/A,#N/A,FALSE,"CV_PetrocAlg";#N/A,#N/A,FALSE,"CVD (2)"}</definedName>
    <definedName name="residente">#REF!</definedName>
    <definedName name="Responsible">#REF!</definedName>
    <definedName name="ResponsibleNJA">#REF!</definedName>
    <definedName name="resul">#REF!</definedName>
    <definedName name="ReSumen">{#N/A,#N/A,FALSE,"Hoja1";#N/A,#N/A,FALSE,"Hoja2"}</definedName>
    <definedName name="RETR">{#N/A,#N/A,FALSE,"PERSONAL"}</definedName>
    <definedName name="RETTRE">{"via1",#N/A,TRUE,"general";"via2",#N/A,TRUE,"general";"via3",#N/A,TRUE,"general"}</definedName>
    <definedName name="rety">{"TAB1",#N/A,TRUE,"GENERAL";"TAB2",#N/A,TRUE,"GENERAL";"TAB3",#N/A,TRUE,"GENERAL";"TAB4",#N/A,TRUE,"GENERAL";"TAB5",#N/A,TRUE,"GENERAL"}</definedName>
    <definedName name="rewfreg">{"via1",#N/A,TRUE,"general";"via2",#N/A,TRUE,"general";"via3",#N/A,TRUE,"general"}</definedName>
    <definedName name="rewr">{"via1",#N/A,TRUE,"general";"via2",#N/A,TRUE,"general";"via3",#N/A,TRUE,"general"}</definedName>
    <definedName name="REWWER">{"TAB1",#N/A,TRUE,"GENERAL";"TAB2",#N/A,TRUE,"GENERAL";"TAB3",#N/A,TRUE,"GENERAL";"TAB4",#N/A,TRUE,"GENERAL";"TAB5",#N/A,TRUE,"GENERAL"}</definedName>
    <definedName name="rey">#REF!</definedName>
    <definedName name="reyepoi">{"TAB1",#N/A,TRUE,"GENERAL";"TAB2",#N/A,TRUE,"GENERAL";"TAB3",#N/A,TRUE,"GENERAL";"TAB4",#N/A,TRUE,"GENERAL";"TAB5",#N/A,TRUE,"GENERAL"}</definedName>
    <definedName name="reyety">{"via1",#N/A,TRUE,"general";"via2",#N/A,TRUE,"general";"via3",#N/A,TRUE,"general"}</definedName>
    <definedName name="reyty">{"via1",#N/A,TRUE,"general";"via2",#N/A,TRUE,"general";"via3",#N/A,TRUE,"general"}</definedName>
    <definedName name="reyyt">{"via1",#N/A,TRUE,"general";"via2",#N/A,TRUE,"general";"via3",#N/A,TRUE,"general"}</definedName>
    <definedName name="rfhnhjyu">{"TAB1",#N/A,TRUE,"GENERAL";"TAB2",#N/A,TRUE,"GENERAL";"TAB3",#N/A,TRUE,"GENERAL";"TAB4",#N/A,TRUE,"GENERAL";"TAB5",#N/A,TRUE,"GENERAL"}</definedName>
    <definedName name="rfrf">{"via1",#N/A,TRUE,"general";"via2",#N/A,TRUE,"general";"via3",#N/A,TRUE,"general"}</definedName>
    <definedName name="rge">{"via1",#N/A,TRUE,"general";"via2",#N/A,TRUE,"general";"via3",#N/A,TRUE,"general"}</definedName>
    <definedName name="rgegg">{"via1",#N/A,TRUE,"general";"via2",#N/A,TRUE,"general";"via3",#N/A,TRUE,"general"}</definedName>
    <definedName name="rhh">{"TAB1",#N/A,TRUE,"GENERAL";"TAB2",#N/A,TRUE,"GENERAL";"TAB3",#N/A,TRUE,"GENERAL";"TAB4",#N/A,TRUE,"GENERAL";"TAB5",#N/A,TRUE,"GENERAL"}</definedName>
    <definedName name="rhrtd">{"TAB1",#N/A,TRUE,"GENERAL";"TAB2",#N/A,TRUE,"GENERAL";"TAB3",#N/A,TRUE,"GENERAL";"TAB4",#N/A,TRUE,"GENERAL";"TAB5",#N/A,TRUE,"GENERAL"}</definedName>
    <definedName name="rhtry">{"TAB1",#N/A,TRUE,"GENERAL";"TAB2",#N/A,TRUE,"GENERAL";"TAB3",#N/A,TRUE,"GENERAL";"TAB4",#N/A,TRUE,"GENERAL";"TAB5",#N/A,TRUE,"GENERAL"}</definedName>
    <definedName name="RICARDO">#REF!,#REF!,#REF!,#REF!,#REF!,#REF!,#REF!,#REF!,#REF!</definedName>
    <definedName name="rj">{"TAB1",#N/A,TRUE,"GENERAL";"TAB2",#N/A,TRUE,"GENERAL";"TAB3",#N/A,TRUE,"GENERAL";"TAB4",#N/A,TRUE,"GENERAL";"TAB5",#N/A,TRUE,"GENERAL"}</definedName>
    <definedName name="rjjth">{"TAB1",#N/A,TRUE,"GENERAL";"TAB2",#N/A,TRUE,"GENERAL";"TAB3",#N/A,TRUE,"GENERAL";"TAB4",#N/A,TRUE,"GENERAL";"TAB5",#N/A,TRUE,"GENERAL"}</definedName>
    <definedName name="rjy">{"via1",#N/A,TRUE,"general";"via2",#N/A,TRUE,"general";"via3",#N/A,TRUE,"general"}</definedName>
    <definedName name="rkjyk">{"TAB1",#N/A,TRUE,"GENERAL";"TAB2",#N/A,TRUE,"GENERAL";"TAB3",#N/A,TRUE,"GENERAL";"TAB4",#N/A,TRUE,"GENERAL";"TAB5",#N/A,TRUE,"GENERAL"}</definedName>
    <definedName name="rkru">{"via1",#N/A,TRUE,"general";"via2",#N/A,TRUE,"general";"via3",#N/A,TRUE,"general"}</definedName>
    <definedName name="rky">{"TAB1",#N/A,TRUE,"GENERAL";"TAB2",#N/A,TRUE,"GENERAL";"TAB3",#N/A,TRUE,"GENERAL";"TAB4",#N/A,TRUE,"GENERAL";"TAB5",#N/A,TRUE,"GENERAL"}</definedName>
    <definedName name="ROLLIZA">#REF!</definedName>
    <definedName name="Rows2Unhide">#REF!</definedName>
    <definedName name="rpld">{#N/A,#N/A,TRUE,"CaCl2 11.6 Bbls";#N/A,#N/A,TRUE,"CaCl2 94% Lbs";#N/A,#N/A,TRUE,"CaBr2 14.2 Bbls";#N/A,#N/A,TRUE,"Materia Prima HyCal II";#N/A,#N/A,TRUE,"11.7L";#N/A,#N/A,TRUE,"11.7T";#N/A,#N/A,TRUE,"11.8L";#N/A,#N/A,TRUE,"11.8T";#N/A,#N/A,TRUE,"11.9L";#N/A,#N/A,TRUE,"11.9T";#N/A,#N/A,TRUE,"12L";#N/A,#N/A,TRUE,"12T";#N/A,#N/A,TRUE,"12.1L";#N/A,#N/A,TRUE,"12.1T";#N/A,#N/A,TRUE,"12.2L";#N/A,#N/A,TRUE,"12.2T";#N/A,#N/A,TRUE,"12.3L";#N/A,#N/A,TRUE,"12.3T";#N/A,#N/A,TRUE,"12.4L";#N/A,#N/A,TRUE,"12.4T";#N/A,#N/A,TRUE,"12.5L";#N/A,#N/A,TRUE,"12.5T";#N/A,#N/A,TRUE,"12.6L";#N/A,#N/A,TRUE,"12.6T";#N/A,#N/A,TRUE,"12.7L";#N/A,#N/A,TRUE,"12.7T";#N/A,#N/A,TRUE,"12.8L";#N/A,#N/A,TRUE,"12.8T";#N/A,#N/A,TRUE,"12.9L";#N/A,#N/A,TRUE,"12.9T";#N/A,#N/A,TRUE,"13L";#N/A,#N/A,TRUE,"13T";#N/A,#N/A,TRUE,"13.1L";#N/A,#N/A,TRUE,"13.1T";#N/A,#N/A,TRUE,"13.2L";#N/A,#N/A,TRUE,"13.2T";#N/A,#N/A,TRUE,"13.3L";#N/A,#N/A,TRUE,"13.3T";#N/A,#N/A,TRUE,"13.4L";#N/A,#N/A,TRUE,"13.4T";#N/A,#N/A,TRUE,"13.5L";#N/A,#N/A,TRUE,"13.5T";#N/A,#N/A,TRUE,"13.6L";#N/A,#N/A,TRUE,"13.6T";#N/A,#N/A,TRUE,"13.7L";#N/A,#N/A,TRUE,"13.7T";#N/A,#N/A,TRUE,"13.8L";#N/A,#N/A,TRUE,"13.8T";#N/A,#N/A,TRUE,"13.9L";#N/A,#N/A,TRUE,"13.9T";#N/A,#N/A,TRUE,"14L";#N/A,#N/A,TRUE,"14T";#N/A,#N/A,TRUE,"14.1L";#N/A,#N/A,TRUE,"14.1T";#N/A,#N/A,TRUE,"14.2L";#N/A,#N/A,TRUE,"14.2T";#N/A,#N/A,TRUE,"14.3L";#N/A,#N/A,TRUE,"14.3T";#N/A,#N/A,TRUE,"14.4L";#N/A,#N/A,TRUE,"14.4T";#N/A,#N/A,TRUE,"14.5L";#N/A,#N/A,TRUE,"14.5T";#N/A,#N/A,TRUE,"14.6L";#N/A,#N/A,TRUE,"14.6T";#N/A,#N/A,TRUE,"14.7L";#N/A,#N/A,TRUE,"14.7T";#N/A,#N/A,TRUE,"14.8L";#N/A,#N/A,TRUE,"14.8T";#N/A,#N/A,TRUE,"14.9L";#N/A,#N/A,TRUE,"14.9T";#N/A,#N/A,TRUE,"15L";#N/A,#N/A,TRUE,"15T";#N/A,#N/A,TRUE,"15.1L";#N/A,#N/A,TRUE,"15.1T"}</definedName>
    <definedName name="RPS">#REF!</definedName>
    <definedName name="rr">#REF!</definedName>
    <definedName name="rr_1">#REF!</definedName>
    <definedName name="rr_10">NA()</definedName>
    <definedName name="rr_2">#REF!</definedName>
    <definedName name="rr_3">NA()</definedName>
    <definedName name="rr_4">NA()</definedName>
    <definedName name="rr_5">NA()</definedName>
    <definedName name="rr_6">NA()</definedName>
    <definedName name="rr_7">NA()</definedName>
    <definedName name="rr_8">NA()</definedName>
    <definedName name="rr_9">NA()</definedName>
    <definedName name="rre">{"cprgas",#N/A,FALSE,"CPR_E";"cprwat",#N/A,FALSE,"CPR_E";"oilcpr",#N/A,FALSE,"CPR_E";"norwat",#N/A,FALSE,"CPR_E";"norgas",#N/A,FALSE,"CPR_E";"noroil",#N/A,FALSE,"CPR_E";"surwat",#N/A,FALSE,"CPR_E";"surgas",#N/A,FALSE,"CPR_E";"suroil",#N/A,FALSE,"CPR_E";"puriwat",#N/A,FALSE,"CPR_E";"purigas",#N/A,FALSE,"CPR_E";"purioil",#N/A,FALSE,"CPR_E"}</definedName>
    <definedName name="rrer">#REF!</definedName>
    <definedName name="rrr">{"via1",#N/A,TRUE,"general";"via2",#N/A,TRUE,"general";"via3",#N/A,TRUE,"general"}</definedName>
    <definedName name="rrrr">#REF!</definedName>
    <definedName name="rrrrr">#REF!</definedName>
    <definedName name="rrrrrb">{"via1",#N/A,TRUE,"general";"via2",#N/A,TRUE,"general";"via3",#N/A,TRUE,"general"}</definedName>
    <definedName name="rrrrrrre">{"TAB1",#N/A,TRUE,"GENERAL";"TAB2",#N/A,TRUE,"GENERAL";"TAB3",#N/A,TRUE,"GENERAL";"TAB4",#N/A,TRUE,"GENERAL";"TAB5",#N/A,TRUE,"GENERAL"}</definedName>
    <definedName name="rrrrt">{"via1",#N/A,TRUE,"general";"via2",#N/A,TRUE,"general";"via3",#N/A,TRUE,"general"}</definedName>
    <definedName name="rsadf">#REF!</definedName>
    <definedName name="rsdgsd5">{"TAB1",#N/A,TRUE,"GENERAL";"TAB2",#N/A,TRUE,"GENERAL";"TAB3",#N/A,TRUE,"GENERAL";"TAB4",#N/A,TRUE,"GENERAL";"TAB5",#N/A,TRUE,"GENERAL"}</definedName>
    <definedName name="rt">{"TAB1",#N/A,TRUE,"GENERAL";"TAB2",#N/A,TRUE,"GENERAL";"TAB3",#N/A,TRUE,"GENERAL";"TAB4",#N/A,TRUE,"GENERAL";"TAB5",#N/A,TRUE,"GENERAL"}</definedName>
    <definedName name="rte">{"TAB1",#N/A,TRUE,"GENERAL";"TAB2",#N/A,TRUE,"GENERAL";"TAB3",#N/A,TRUE,"GENERAL";"TAB4",#N/A,TRUE,"GENERAL";"TAB5",#N/A,TRUE,"GENERAL"}</definedName>
    <definedName name="rteg">{"via1",#N/A,TRUE,"general";"via2",#N/A,TRUE,"general";"via3",#N/A,TRUE,"general"}</definedName>
    <definedName name="rtert">{"TAB1",#N/A,TRUE,"GENERAL";"TAB2",#N/A,TRUE,"GENERAL";"TAB3",#N/A,TRUE,"GENERAL";"TAB4",#N/A,TRUE,"GENERAL";"TAB5",#N/A,TRUE,"GENERAL"}</definedName>
    <definedName name="rtes">{"via1",#N/A,TRUE,"general";"via2",#N/A,TRUE,"general";"via3",#N/A,TRUE,"general"}</definedName>
    <definedName name="rtewth">{"TAB1",#N/A,TRUE,"GENERAL";"TAB2",#N/A,TRUE,"GENERAL";"TAB3",#N/A,TRUE,"GENERAL";"TAB4",#N/A,TRUE,"GENERAL";"TAB5",#N/A,TRUE,"GENERAL"}</definedName>
    <definedName name="rthjtj">{"TAB1",#N/A,TRUE,"GENERAL";"TAB2",#N/A,TRUE,"GENERAL";"TAB3",#N/A,TRUE,"GENERAL";"TAB4",#N/A,TRUE,"GENERAL";"TAB5",#N/A,TRUE,"GENERAL"}</definedName>
    <definedName name="rthrthg">{"via1",#N/A,TRUE,"general";"via2",#N/A,TRUE,"general";"via3",#N/A,TRUE,"general"}</definedName>
    <definedName name="rthtrh">{"via1",#N/A,TRUE,"general";"via2",#N/A,TRUE,"general";"via3",#N/A,TRUE,"general"}</definedName>
    <definedName name="rtkk">{"via1",#N/A,TRUE,"general";"via2",#N/A,TRUE,"general";"via3",#N/A,TRUE,"general"}</definedName>
    <definedName name="rttthy">{"via1",#N/A,TRUE,"general";"via2",#N/A,TRUE,"general";"via3",#N/A,TRUE,"general"}</definedName>
    <definedName name="rtu">{"via1",#N/A,TRUE,"general";"via2",#N/A,TRUE,"general";"via3",#N/A,TRUE,"general"}</definedName>
    <definedName name="rtug">{"TAB1",#N/A,TRUE,"GENERAL";"TAB2",#N/A,TRUE,"GENERAL";"TAB3",#N/A,TRUE,"GENERAL";"TAB4",#N/A,TRUE,"GENERAL";"TAB5",#N/A,TRUE,"GENERAL"}</definedName>
    <definedName name="rtugsd">{"TAB1",#N/A,TRUE,"GENERAL";"TAB2",#N/A,TRUE,"GENERAL";"TAB3",#N/A,TRUE,"GENERAL";"TAB4",#N/A,TRUE,"GENERAL";"TAB5",#N/A,TRUE,"GENERAL"}</definedName>
    <definedName name="rtujk">{"krl1",#N/A,FALSE,"kr";"krl2",#N/A,FALSE,"kr";"compara",#N/A,FALSE,"kr";"desconp1",#N/A,FALSE,"kr";"desconp12",#N/A,FALSE,"kr";"krnp1",#N/A,FALSE,"kr";"krnp2",#N/A,FALSE,"kr";"krp12avg",#N/A,FALSE,"kr";"krp1avg",#N/A,FALSE,"kr"}</definedName>
    <definedName name="rturtu">{"via1",#N/A,TRUE,"general";"via2",#N/A,TRUE,"general";"via3",#N/A,TRUE,"general"}</definedName>
    <definedName name="rturu">{"via1",#N/A,TRUE,"general";"via2",#N/A,TRUE,"general";"via3",#N/A,TRUE,"general"}</definedName>
    <definedName name="rtut">{"via1",#N/A,TRUE,"general";"via2",#N/A,TRUE,"general";"via3",#N/A,TRUE,"general"}</definedName>
    <definedName name="rtutru">{"via1",#N/A,TRUE,"general";"via2",#N/A,TRUE,"general";"via3",#N/A,TRUE,"general"}</definedName>
    <definedName name="rtuy">{"via1",#N/A,TRUE,"general";"via2",#N/A,TRUE,"general";"via3",#N/A,TRUE,"general"}</definedName>
    <definedName name="RTY">#REF!</definedName>
    <definedName name="rtyhr">{"TAB1",#N/A,TRUE,"GENERAL";"TAB2",#N/A,TRUE,"GENERAL";"TAB3",#N/A,TRUE,"GENERAL";"TAB4",#N/A,TRUE,"GENERAL";"TAB5",#N/A,TRUE,"GENERAL"}</definedName>
    <definedName name="rtym">{"via1",#N/A,TRUE,"general";"via2",#N/A,TRUE,"general";"via3",#N/A,TRUE,"general"}</definedName>
    <definedName name="rtyrey">{"TAB1",#N/A,TRUE,"GENERAL";"TAB2",#N/A,TRUE,"GENERAL";"TAB3",#N/A,TRUE,"GENERAL";"TAB4",#N/A,TRUE,"GENERAL";"TAB5",#N/A,TRUE,"GENERAL"}</definedName>
    <definedName name="rtyrh">{"via1",#N/A,TRUE,"general";"via2",#N/A,TRUE,"general";"via3",#N/A,TRUE,"general"}</definedName>
    <definedName name="RTYRTY">{"via1",#N/A,TRUE,"general";"via2",#N/A,TRUE,"general";"via3",#N/A,TRUE,"general"}</definedName>
    <definedName name="rtyt">{"TAB1",#N/A,TRUE,"GENERAL";"TAB2",#N/A,TRUE,"GENERAL";"TAB3",#N/A,TRUE,"GENERAL";"TAB4",#N/A,TRUE,"GENERAL";"TAB5",#N/A,TRUE,"GENERAL"}</definedName>
    <definedName name="rtytry">{"via1",#N/A,TRUE,"general";"via2",#N/A,TRUE,"general";"via3",#N/A,TRUE,"general"}</definedName>
    <definedName name="ruru">{"TAB1",#N/A,TRUE,"GENERAL";"TAB2",#N/A,TRUE,"GENERAL";"TAB3",#N/A,TRUE,"GENERAL";"TAB4",#N/A,TRUE,"GENERAL";"TAB5",#N/A,TRUE,"GENERAL"}</definedName>
    <definedName name="RUTH">#REF!</definedName>
    <definedName name="rutu">{"via1",#N/A,TRUE,"general";"via2",#N/A,TRUE,"general";"via3",#N/A,TRUE,"general"}</definedName>
    <definedName name="rwt">{"via1",#N/A,TRUE,"general";"via2",#N/A,TRUE,"general";"via3",#N/A,TRUE,"general"}</definedName>
    <definedName name="Rwvu.oil.">#REF!,#REF!</definedName>
    <definedName name="Rwvu.oilgasagua.">#REF!,#REF!</definedName>
    <definedName name="RX">SUMIF(#REF!,#REF!,#REF!)</definedName>
    <definedName name="ry">{"via1",#N/A,TRUE,"general";"via2",#N/A,TRUE,"general";"via3",#N/A,TRUE,"general"}</definedName>
    <definedName name="ryeryb">{"TAB1",#N/A,TRUE,"GENERAL";"TAB2",#N/A,TRUE,"GENERAL";"TAB3",#N/A,TRUE,"GENERAL";"TAB4",#N/A,TRUE,"GENERAL";"TAB5",#N/A,TRUE,"GENERAL"}</definedName>
    <definedName name="rytrsdg">{"via1",#N/A,TRUE,"general";"via2",#N/A,TRUE,"general";"via3",#N/A,TRUE,"general"}</definedName>
    <definedName name="s">[0]!ERR</definedName>
    <definedName name="s_1">#REF!</definedName>
    <definedName name="s_2">#REF!</definedName>
    <definedName name="s_4">#REF!</definedName>
    <definedName name="s_6">#REF!</definedName>
    <definedName name="s_7">#REF!</definedName>
    <definedName name="s_8">#REF!</definedName>
    <definedName name="SA">SUMIF(#REF!,#REF!,#REF!)</definedName>
    <definedName name="saa">{"via1",#N/A,TRUE,"general";"via2",#N/A,TRUE,"general";"via3",#N/A,TRUE,"general"}</definedName>
    <definedName name="SAD">{"via1",#N/A,TRUE,"general";"via2",#N/A,TRUE,"general";"via3",#N/A,TRUE,"general"}</definedName>
    <definedName name="SADASD">{"TAB1",#N/A,TRUE,"GENERAL";"TAB2",#N/A,TRUE,"GENERAL";"TAB3",#N/A,TRUE,"GENERAL";"TAB4",#N/A,TRUE,"GENERAL";"TAB5",#N/A,TRUE,"GENERAL"}</definedName>
    <definedName name="SADF">{"via1",#N/A,TRUE,"general";"via2",#N/A,TRUE,"general";"via3",#N/A,TRUE,"general"}</definedName>
    <definedName name="sadff">{"TAB1",#N/A,TRUE,"GENERAL";"TAB2",#N/A,TRUE,"GENERAL";"TAB3",#N/A,TRUE,"GENERAL";"TAB4",#N/A,TRUE,"GENERAL";"TAB5",#N/A,TRUE,"GENERAL"}</definedName>
    <definedName name="sadfo">{"via1",#N/A,TRUE,"general";"via2",#N/A,TRUE,"general";"via3",#N/A,TRUE,"general"}</definedName>
    <definedName name="SADFSDFTGDS">#REF!</definedName>
    <definedName name="safdp">{"TAB1",#N/A,TRUE,"GENERAL";"TAB2",#N/A,TRUE,"GENERAL";"TAB3",#N/A,TRUE,"GENERAL";"TAB4",#N/A,TRUE,"GENERAL";"TAB5",#N/A,TRUE,"GENERAL"}</definedName>
    <definedName name="SAL">#REF!,#REF!,#REF!,#REF!,#REF!,#REF!,#REF!,#REF!,#REF!,#REF!,#REF!,#REF!,#REF!,#REF!,#REF!,#REF!,#REF!,#REF!,#REF!</definedName>
    <definedName name="SALARIO">#REF!</definedName>
    <definedName name="salarios">[0]!ERR</definedName>
    <definedName name="salarios_1">#REF!</definedName>
    <definedName name="salarios_2">#REF!</definedName>
    <definedName name="salarios_4">#REF!</definedName>
    <definedName name="salarios_6">#REF!</definedName>
    <definedName name="salarios_7">#REF!</definedName>
    <definedName name="salarios_8">#REF!</definedName>
    <definedName name="SALID1">#REF!</definedName>
    <definedName name="SALIDAELEC">#REF!</definedName>
    <definedName name="SALMIN">#REF!</definedName>
    <definedName name="SANITARIO">#REF!</definedName>
    <definedName name="SAS">#REF!</definedName>
    <definedName name="SB">SUMIF(#REF!,#REF!,#REF!)</definedName>
    <definedName name="sbgfbgdr">{"via1",#N/A,TRUE,"general";"via2",#N/A,TRUE,"general";"via3",#N/A,TRUE,"general"}</definedName>
    <definedName name="scen_change">#REF!</definedName>
    <definedName name="scen_name1">"arial"</definedName>
    <definedName name="scen_num">1</definedName>
    <definedName name="scen_user1">"DIRECCION DE INFORMATICA"</definedName>
    <definedName name="scen_value1">{"SUMINISTRO E INSTALACIÓN CANALETAS L=7.50"}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CQ">SUMIF(#REF!,#REF!,#REF!)</definedName>
    <definedName name="SCV">VLOOKUP(#REF!,#REF!,2,FALSE)</definedName>
    <definedName name="SD">[0]!ERR</definedName>
    <definedName name="sdaf">{"via1",#N/A,TRUE,"general";"via2",#N/A,TRUE,"general";"via3",#N/A,TRUE,"general"}</definedName>
    <definedName name="sdas">{"via1",#N/A,TRUE,"general";"via2",#N/A,TRUE,"general";"via3",#N/A,TRUE,"general"}</definedName>
    <definedName name="sdasdf">{"via1",#N/A,TRUE,"general";"via2",#N/A,TRUE,"general";"via3",#N/A,TRUE,"general"}</definedName>
    <definedName name="sdc">#REF!</definedName>
    <definedName name="SDCDSCT">{"TAB1",#N/A,TRUE,"GENERAL";"TAB2",#N/A,TRUE,"GENERAL";"TAB3",#N/A,TRUE,"GENERAL";"TAB4",#N/A,TRUE,"GENERAL";"TAB5",#N/A,TRUE,"GENERAL"}</definedName>
    <definedName name="SDDS">#REF!</definedName>
    <definedName name="SDDSAFF">{#N/A,#N/A,TRUE,"1842CWN0"}</definedName>
    <definedName name="SDFCE">{"TAB1",#N/A,TRUE,"GENERAL";"TAB2",#N/A,TRUE,"GENERAL";"TAB3",#N/A,TRUE,"GENERAL";"TAB4",#N/A,TRUE,"GENERAL";"TAB5",#N/A,TRUE,"GENERAL"}</definedName>
    <definedName name="sdfd">{"via1",#N/A,TRUE,"general";"via2",#N/A,TRUE,"general";"via3",#N/A,TRUE,"general"}</definedName>
    <definedName name="SDFDG">{#N/A,#N/A,TRUE,"1842CWN0"}</definedName>
    <definedName name="sdfds">{"via1",#N/A,TRUE,"general";"via2",#N/A,TRUE,"general";"via3",#N/A,TRUE,"general"}</definedName>
    <definedName name="SDFDSO">{"via1",#N/A,TRUE,"general";"via2",#N/A,TRUE,"general";"via3",#N/A,TRUE,"general"}</definedName>
    <definedName name="sdfdstp">{"TAB1",#N/A,TRUE,"GENERAL";"TAB2",#N/A,TRUE,"GENERAL";"TAB3",#N/A,TRUE,"GENERAL";"TAB4",#N/A,TRUE,"GENERAL";"TAB5",#N/A,TRUE,"GENERAL"}</definedName>
    <definedName name="SDFEO">{"via1",#N/A,TRUE,"general";"via2",#N/A,TRUE,"general";"via3",#N/A,TRUE,"general"}</definedName>
    <definedName name="sdfg">{"TAB1",#N/A,TRUE,"GENERAL";"TAB2",#N/A,TRUE,"GENERAL";"TAB3",#N/A,TRUE,"GENERAL";"TAB4",#N/A,TRUE,"GENERAL";"TAB5",#N/A,TRUE,"GENERAL"}</definedName>
    <definedName name="SDFGD">#REF!</definedName>
    <definedName name="SDFGDG">#REF!</definedName>
    <definedName name="sdfgdsfk">{"via1",#N/A,TRUE,"general";"via2",#N/A,TRUE,"general";"via3",#N/A,TRUE,"general"}</definedName>
    <definedName name="SDFGHFDH">#REF!</definedName>
    <definedName name="sdfgsg">{"via1",#N/A,TRUE,"general";"via2",#N/A,TRUE,"general";"via3",#N/A,TRUE,"general"}</definedName>
    <definedName name="SDFLJK">{"TAB1",#N/A,TRUE,"GENERAL";"TAB2",#N/A,TRUE,"GENERAL";"TAB3",#N/A,TRUE,"GENERAL";"TAB4",#N/A,TRUE,"GENERAL";"TAB5",#N/A,TRUE,"GENERAL"}</definedName>
    <definedName name="SDFSD">#REF!</definedName>
    <definedName name="sdfsd4">{"via1",#N/A,TRUE,"general";"via2",#N/A,TRUE,"general";"via3",#N/A,TRUE,"general"}</definedName>
    <definedName name="SDFSDF">{"TAB1",#N/A,TRUE,"GENERAL";"TAB2",#N/A,TRUE,"GENERAL";"TAB3",#N/A,TRUE,"GENERAL";"TAB4",#N/A,TRUE,"GENERAL";"TAB5",#N/A,TRUE,"GENERAL"}</definedName>
    <definedName name="sdfsdfb">{"via1",#N/A,TRUE,"general";"via2",#N/A,TRUE,"general";"via3",#N/A,TRUE,"general"}</definedName>
    <definedName name="sdfsdgg">{#N/A,#N/A,TRUE,"INGENIERIA";#N/A,#N/A,TRUE,"COMPRAS";#N/A,#N/A,TRUE,"DIRECCION";#N/A,#N/A,TRUE,"RESUMEN"}</definedName>
    <definedName name="SDFSF">{"TAB1",#N/A,TRUE,"GENERAL";"TAB2",#N/A,TRUE,"GENERAL";"TAB3",#N/A,TRUE,"GENERAL";"TAB4",#N/A,TRUE,"GENERAL";"TAB5",#N/A,TRUE,"GENERAL"}</definedName>
    <definedName name="sdfsv">{"TAB1",#N/A,TRUE,"GENERAL";"TAB2",#N/A,TRUE,"GENERAL";"TAB3",#N/A,TRUE,"GENERAL";"TAB4",#N/A,TRUE,"GENERAL";"TAB5",#N/A,TRUE,"GENERAL"}</definedName>
    <definedName name="sdg">#REF!</definedName>
    <definedName name="sdgfd">{"TAB1",#N/A,TRUE,"GENERAL";"TAB2",#N/A,TRUE,"GENERAL";"TAB3",#N/A,TRUE,"GENERAL";"TAB4",#N/A,TRUE,"GENERAL";"TAB5",#N/A,TRUE,"GENERAL"}</definedName>
    <definedName name="sdgfgp">{"via1",#N/A,TRUE,"general";"via2",#N/A,TRUE,"general";"via3",#N/A,TRUE,"general"}</definedName>
    <definedName name="sdgfiu">{"via1",#N/A,TRUE,"general";"via2",#N/A,TRUE,"general";"via3",#N/A,TRUE,"general"}</definedName>
    <definedName name="sdgsd">{"TAB1",#N/A,TRUE,"GENERAL";"TAB2",#N/A,TRUE,"GENERAL";"TAB3",#N/A,TRUE,"GENERAL";"TAB4",#N/A,TRUE,"GENERAL";"TAB5",#N/A,TRUE,"GENERAL"}</definedName>
    <definedName name="sdgsg">{"via1",#N/A,TRUE,"general";"via2",#N/A,TRUE,"general";"via3",#N/A,TRUE,"general"}</definedName>
    <definedName name="SDIKOM">{"TAB1",#N/A,TRUE,"GENERAL";"TAB2",#N/A,TRUE,"GENERAL";"TAB3",#N/A,TRUE,"GENERAL";"TAB4",#N/A,TRUE,"GENERAL";"TAB5",#N/A,TRUE,"GENERAL"}</definedName>
    <definedName name="SDR">#REF!</definedName>
    <definedName name="SDS">{#N/A,#N/A,FALSE,"PERSONAL"}</definedName>
    <definedName name="sdsdfh">{"via1",#N/A,TRUE,"general";"via2",#N/A,TRUE,"general";"via3",#N/A,TRUE,"general"}</definedName>
    <definedName name="sdsdfsdff">{#N/A,#N/A,TRUE,"1842CWN0"}</definedName>
    <definedName name="SEGUETA">#REF!</definedName>
    <definedName name="SEGUNDO">#REF!</definedName>
    <definedName name="selalternativas">#REF!</definedName>
    <definedName name="sencount">1</definedName>
    <definedName name="SEÑAL">#REF!</definedName>
    <definedName name="ser">#REF!</definedName>
    <definedName name="SERO">#REF!</definedName>
    <definedName name="SERO_1">#REF!</definedName>
    <definedName name="SERO_10">NA()</definedName>
    <definedName name="SERO_2">#REF!</definedName>
    <definedName name="SERO_3">NA()</definedName>
    <definedName name="SERO_4">NA()</definedName>
    <definedName name="SERO_5">NA()</definedName>
    <definedName name="SERO_6">NA()</definedName>
    <definedName name="SERO_7">NA()</definedName>
    <definedName name="SERO_8">NA()</definedName>
    <definedName name="SERO_9">NA()</definedName>
    <definedName name="SESENTA">#REF!,#REF!</definedName>
    <definedName name="SETENTA">#REF!,#REF!</definedName>
    <definedName name="setrj">{"via1",#N/A,TRUE,"general";"via2",#N/A,TRUE,"general";"via3",#N/A,TRUE,"general"}</definedName>
    <definedName name="sett">{"via1",#N/A,TRUE,"general";"via2",#N/A,TRUE,"general";"via3",#N/A,TRUE,"general"}</definedName>
    <definedName name="sf">#REF!</definedName>
    <definedName name="sfasf">{"TAB1",#N/A,TRUE,"GENERAL";"TAB2",#N/A,TRUE,"GENERAL";"TAB3",#N/A,TRUE,"GENERAL";"TAB4",#N/A,TRUE,"GENERAL";"TAB5",#N/A,TRUE,"GENERAL"}</definedName>
    <definedName name="SFF">#REF!</definedName>
    <definedName name="SFHSGFH">{"TAB1",#N/A,TRUE,"GENERAL";"TAB2",#N/A,TRUE,"GENERAL";"TAB3",#N/A,TRUE,"GENERAL";"TAB4",#N/A,TRUE,"GENERAL";"TAB5",#N/A,TRUE,"GENERAL"}</definedName>
    <definedName name="sfsd">{"via1",#N/A,TRUE,"general";"via2",#N/A,TRUE,"general";"via3",#N/A,TRUE,"general"}</definedName>
    <definedName name="sfsdf">{"TAB1",#N/A,TRUE,"GENERAL";"TAB2",#N/A,TRUE,"GENERAL";"TAB3",#N/A,TRUE,"GENERAL";"TAB4",#N/A,TRUE,"GENERAL";"TAB5",#N/A,TRUE,"GENERAL"}</definedName>
    <definedName name="sfsdferg">{"TAB1",#N/A,TRUE,"GENERAL";"TAB2",#N/A,TRUE,"GENERAL";"TAB3",#N/A,TRUE,"GENERAL";"TAB4",#N/A,TRUE,"GENERAL";"TAB5",#N/A,TRUE,"GENERAL"}</definedName>
    <definedName name="sfsdfs">{"TAB1",#N/A,TRUE,"GENERAL";"TAB2",#N/A,TRUE,"GENERAL";"TAB3",#N/A,TRUE,"GENERAL";"TAB4",#N/A,TRUE,"GENERAL";"TAB5",#N/A,TRUE,"GENERAL"}</definedName>
    <definedName name="sgsg">#REF!</definedName>
    <definedName name="sgsgs">#REF!</definedName>
    <definedName name="SHARED_FORMULA_0">#REF!</definedName>
    <definedName name="SHARED_FORMULA_1">#REF!</definedName>
    <definedName name="SHARED_FORMULA_2">#REF!</definedName>
    <definedName name="SHARED_FORMULA_3">#REF!</definedName>
    <definedName name="SHARED_FORMULA_4">#REF!</definedName>
    <definedName name="SHARED_FORMULA_5">#REF!</definedName>
    <definedName name="SHARED_FORMULA_6">#REF!</definedName>
    <definedName name="shshsh">#REF!</definedName>
    <definedName name="SI">#REF!</definedName>
    <definedName name="SI_1">#REF!</definedName>
    <definedName name="SI_10">NA()</definedName>
    <definedName name="SI_2">#REF!</definedName>
    <definedName name="SI_3">NA()</definedName>
    <definedName name="SI_4">NA()</definedName>
    <definedName name="SI_5">NA()</definedName>
    <definedName name="SI_6">NA()</definedName>
    <definedName name="SI_7">NA()</definedName>
    <definedName name="SI_8">NA()</definedName>
    <definedName name="SI_9">NA()</definedName>
    <definedName name="sika">#REF!</definedName>
    <definedName name="SIKAFLEX">#REF!</definedName>
    <definedName name="SILICONA">#REF!</definedName>
    <definedName name="SILLA10X6">#REF!</definedName>
    <definedName name="SILLAS">#REF!</definedName>
    <definedName name="sinalcoba">#REF!</definedName>
    <definedName name="Sinnombre">#REF!</definedName>
    <definedName name="SISISIS">#REF!</definedName>
    <definedName name="SISISIS_1">#REF!</definedName>
    <definedName name="SISISIS_10">NA()</definedName>
    <definedName name="SISISIS_2">#REF!</definedName>
    <definedName name="SISISIS_3">NA()</definedName>
    <definedName name="SISISIS_4">NA()</definedName>
    <definedName name="SISISIS_5">NA()</definedName>
    <definedName name="SISISIS_6">NA()</definedName>
    <definedName name="SISISIS_7">NA()</definedName>
    <definedName name="SISISIS_8">NA()</definedName>
    <definedName name="SISISIS_9">NA()</definedName>
    <definedName name="SISS">#REF!</definedName>
    <definedName name="SISTEMA">#REF!</definedName>
    <definedName name="SOL">#REF!</definedName>
    <definedName name="SOLD1">#REF!</definedName>
    <definedName name="solver_adj">#REF!,#REF!,#REF!,#REF!,#REF!,#REF!,#REF!,#REF!,#REF!,#REF!,#REF!,#REF!,#REF!,#REF!,#REF!,#REF!,#REF!,#REF!,#REF!</definedName>
    <definedName name="solver_lin">0</definedName>
    <definedName name="solver_num">1</definedName>
    <definedName name="solver_oldadj1">19</definedName>
    <definedName name="solver_oldadj10">57.21</definedName>
    <definedName name="solver_oldadj11">28</definedName>
    <definedName name="solver_oldadj12">21.3</definedName>
    <definedName name="solver_oldadj13">64</definedName>
    <definedName name="solver_oldadj14">79</definedName>
    <definedName name="solver_oldadj15">85.55</definedName>
    <definedName name="solver_oldadj16">83</definedName>
    <definedName name="solver_oldadj17">125.04</definedName>
    <definedName name="solver_oldadj18">105</definedName>
    <definedName name="solver_oldadj19">600</definedName>
    <definedName name="solver_oldadj2">20</definedName>
    <definedName name="solver_oldadj20">107</definedName>
    <definedName name="solver_oldadj21">72</definedName>
    <definedName name="solver_oldadj22">112</definedName>
    <definedName name="solver_oldadj23">41.6</definedName>
    <definedName name="solver_oldadj3">134.06</definedName>
    <definedName name="solver_oldadj4">29.23</definedName>
    <definedName name="solver_oldadj5">21</definedName>
    <definedName name="solver_oldadj6">144.92</definedName>
    <definedName name="solver_oldadj7">22</definedName>
    <definedName name="solver_oldadj8">23</definedName>
    <definedName name="solver_oldadj9">74.373</definedName>
    <definedName name="solver_oldobj">23</definedName>
    <definedName name="solver_rel1">2</definedName>
    <definedName name="solver_rhs1">23</definedName>
    <definedName name="solver_tmp">#REF!,#REF!,#REF!,#REF!,#REF!,#REF!,#REF!,#REF!,#REF!,#REF!,#REF!,#REF!,#REF!,#REF!,#REF!,#REF!,#REF!,#REF!,#REF!</definedName>
    <definedName name="solver_typ">3</definedName>
    <definedName name="solver_val">23</definedName>
    <definedName name="SOPCON">#REF!</definedName>
    <definedName name="SORT">#REF!</definedName>
    <definedName name="SQC">{#N/A,#N/A,FALSE,"Hoja1";#N/A,#N/A,FALSE,"Hoja2"}</definedName>
    <definedName name="SQC.">{#N/A,#N/A,FALSE,"Hoja1";#N/A,#N/A,FALSE,"Hoja2"}</definedName>
    <definedName name="srwrwr">{"TAB1",#N/A,TRUE,"GENERAL";"TAB2",#N/A,TRUE,"GENERAL";"TAB3",#N/A,TRUE,"GENERAL";"TAB4",#N/A,TRUE,"GENERAL";"TAB5",#N/A,TRUE,"GENERAL"}</definedName>
    <definedName name="SS">#REF!</definedName>
    <definedName name="SSD">#REF!</definedName>
    <definedName name="sss">#REF!</definedName>
    <definedName name="SSSS">[0]!ERR</definedName>
    <definedName name="SSSS_1">#REF!</definedName>
    <definedName name="SSSS_2">#REF!</definedName>
    <definedName name="SSSS_4">#REF!</definedName>
    <definedName name="SSSS_6">#REF!</definedName>
    <definedName name="SSSS_7">#REF!</definedName>
    <definedName name="SSSS_8">#REF!</definedName>
    <definedName name="sssss7">{"via1",#N/A,TRUE,"general";"via2",#N/A,TRUE,"general";"via3",#N/A,TRUE,"general"}</definedName>
    <definedName name="sssssa">{"TAB1",#N/A,TRUE,"GENERAL";"TAB2",#N/A,TRUE,"GENERAL";"TAB3",#N/A,TRUE,"GENERAL";"TAB4",#N/A,TRUE,"GENERAL";"TAB5",#N/A,TRUE,"GENERAL"}</definedName>
    <definedName name="SSSSSS">#REF!</definedName>
    <definedName name="SSSSSS_1">#REF!</definedName>
    <definedName name="SSSSSS_2">#REF!</definedName>
    <definedName name="SSSSSS_4">#REF!</definedName>
    <definedName name="SSSSSS_6">#REF!</definedName>
    <definedName name="SSSSSS_7">#REF!</definedName>
    <definedName name="SSSSSS_8">#REF!</definedName>
    <definedName name="sssssy">{"via1",#N/A,TRUE,"general";"via2",#N/A,TRUE,"general";"via3",#N/A,TRUE,"general"}</definedName>
    <definedName name="stt">{"via1",#N/A,TRUE,"general";"via2",#N/A,TRUE,"general";"via3",#N/A,TRUE,"general"}</definedName>
    <definedName name="Stub">#REF!</definedName>
    <definedName name="Stub_Header1">#REF!</definedName>
    <definedName name="Stub_Header2">#REF!</definedName>
    <definedName name="Stub_Header3">#REF!</definedName>
    <definedName name="SUBBASE">#REF!</definedName>
    <definedName name="SUBSIDIOOUC">#REF!</definedName>
    <definedName name="SUBTO">#REF!</definedName>
    <definedName name="SUMAN_PINTURA">#REF!</definedName>
    <definedName name="SumaTotalCalifEncuestas">#REF!</definedName>
    <definedName name="sw">#REF!</definedName>
    <definedName name="swsw">{"via1",#N/A,TRUE,"general";"via2",#N/A,TRUE,"general";"via3",#N/A,TRUE,"general"}</definedName>
    <definedName name="swsw3">{"TAB1",#N/A,TRUE,"GENERAL";"TAB2",#N/A,TRUE,"GENERAL";"TAB3",#N/A,TRUE,"GENERAL";"TAB4",#N/A,TRUE,"GENERAL";"TAB5",#N/A,TRUE,"GENERAL"}</definedName>
    <definedName name="sxd">#REF!</definedName>
    <definedName name="T">#REF!*VLOOKUP(#REF!,#REF!,3,FALSE)</definedName>
    <definedName name="T.1_POZ">#REF!</definedName>
    <definedName name="T.3">#REF!</definedName>
    <definedName name="T___2_.3_FC_2.2">#REF!</definedName>
    <definedName name="T1_">#REF!</definedName>
    <definedName name="T1__2_FC1_5">#REF!</definedName>
    <definedName name="T1__2_FC1_9">#REF!</definedName>
    <definedName name="T1__3__2_FC1_9">#REF!</definedName>
    <definedName name="T1_FC_1.5">#REF!</definedName>
    <definedName name="T1_FC_1.5__.2">#REF!</definedName>
    <definedName name="T1_FC_1.9">#REF!</definedName>
    <definedName name="T1_FC_1.9__.2">#REF!</definedName>
    <definedName name="T1_FC2.2">#REF!</definedName>
    <definedName name="T2_">#REF!</definedName>
    <definedName name="T2_.3">#REF!</definedName>
    <definedName name="T2__2_FC1_5">#REF!</definedName>
    <definedName name="T2__3_FC1_9">#REF!</definedName>
    <definedName name="T2_FC_1.5__.3">#REF!</definedName>
    <definedName name="T2_FC_1.5__.3_.2">#REF!</definedName>
    <definedName name="T2_FC_1.9__.3">#REF!</definedName>
    <definedName name="T2_FC_1.9__.3_.2">#REF!</definedName>
    <definedName name="T2_POZ">#REF!</definedName>
    <definedName name="T2_POZO">#REF!</definedName>
    <definedName name="T2_RAS">#REF!</definedName>
    <definedName name="t5t5">{"TAB1",#N/A,TRUE,"GENERAL";"TAB2",#N/A,TRUE,"GENERAL";"TAB3",#N/A,TRUE,"GENERAL";"TAB4",#N/A,TRUE,"GENERAL";"TAB5",#N/A,TRUE,"GENERAL"}</definedName>
    <definedName name="TABLA">#REF!</definedName>
    <definedName name="TABLA_DE_CONTENIDO__A1">#REF!</definedName>
    <definedName name="TABLABURRA">#REF!</definedName>
    <definedName name="TankDieselGenerador">#REF!</definedName>
    <definedName name="TANQUE">#REF!</definedName>
    <definedName name="TANQUE500">#REF!</definedName>
    <definedName name="TANQUELAV">#REF!</definedName>
    <definedName name="TANQUELEV">#REF!</definedName>
    <definedName name="TAPA">#REF!</definedName>
    <definedName name="TAPAS">#REF!</definedName>
    <definedName name="TAPHEX">#REF!</definedName>
    <definedName name="TAQE2">#REF!</definedName>
    <definedName name="TARIFAS">#REF!</definedName>
    <definedName name="TARIFAS_4">#REF!</definedName>
    <definedName name="TARIFAS_7">#REF!</definedName>
    <definedName name="TARIFAS1">#REF!</definedName>
    <definedName name="tarima">[0]!ERR</definedName>
    <definedName name="tasa">#REF!</definedName>
    <definedName name="Tasa_Cambio">#REF!</definedName>
    <definedName name="Taxpb">#REF!</definedName>
    <definedName name="tb_h">{"krl1",#N/A,FALSE,"kr";"krl2",#N/A,FALSE,"kr";"compara",#N/A,FALSE,"kr";"desconp1",#N/A,FALSE,"kr";"desconp12",#N/A,FALSE,"kr";"krnp1",#N/A,FALSE,"kr";"krnp2",#N/A,FALSE,"kr";"krp12avg",#N/A,FALSE,"kr";"krp1avg",#N/A,FALSE,"kr"}</definedName>
    <definedName name="TDFBDFBD">{"via1",#N/A,TRUE,"general";"via2",#N/A,TRUE,"general";"via3",#N/A,TRUE,"general"}</definedName>
    <definedName name="tdy">{"TAB1",#N/A,TRUE,"GENERAL";"TAB2",#N/A,TRUE,"GENERAL";"TAB3",#N/A,TRUE,"GENERAL";"TAB4",#N/A,TRUE,"GENERAL";"TAB5",#N/A,TRUE,"GENERAL"}</definedName>
    <definedName name="TEEMEDIA">#REF!</definedName>
    <definedName name="Teen">#REF!</definedName>
    <definedName name="TEERED1210">#REF!</definedName>
    <definedName name="TEERED126">#REF!</definedName>
    <definedName name="TER">[0]!ERR</definedName>
    <definedName name="TER_1">#REF!</definedName>
    <definedName name="TER_2">#REF!</definedName>
    <definedName name="TER_4">#REF!</definedName>
    <definedName name="TER_6">#REF!</definedName>
    <definedName name="TER_7">#REF!</definedName>
    <definedName name="TER_8">#REF!</definedName>
    <definedName name="TERGRTNH">{"TAB1",#N/A,TRUE,"GENERAL";"TAB2",#N/A,TRUE,"GENERAL";"TAB3",#N/A,TRUE,"GENERAL";"TAB4",#N/A,TRUE,"GENERAL";"TAB5",#N/A,TRUE,"GENERAL"}</definedName>
    <definedName name="TERM">[0]!ERR</definedName>
    <definedName name="TERM_1">#REF!</definedName>
    <definedName name="TERM_2">#REF!</definedName>
    <definedName name="TERM_4">#REF!</definedName>
    <definedName name="TERM_6">#REF!</definedName>
    <definedName name="TERM_7">#REF!</definedName>
    <definedName name="TERM_8">#REF!</definedName>
    <definedName name="TERMEDIA">#REF!</definedName>
    <definedName name="TÉRMINOS">[0]!ERR</definedName>
    <definedName name="TÉRMINOS_1">#REF!</definedName>
    <definedName name="TÉRMINOS_2">#REF!</definedName>
    <definedName name="TÉRMINOS_4">#REF!</definedName>
    <definedName name="TÉRMINOS_6">#REF!</definedName>
    <definedName name="TÉRMINOS_7">#REF!</definedName>
    <definedName name="TÉRMINOS_8">#REF!</definedName>
    <definedName name="TEST0">#REF!</definedName>
    <definedName name="TESTHKEY">#REF!</definedName>
    <definedName name="TESTKEYS">#REF!</definedName>
    <definedName name="TESTVKEY">#REF!</definedName>
    <definedName name="tewst">{"TAB1",#N/A,TRUE,"GENERAL";"TAB2",#N/A,TRUE,"GENERAL";"TAB3",#N/A,TRUE,"GENERAL";"TAB4",#N/A,TRUE,"GENERAL";"TAB5",#N/A,TRUE,"GENERAL"}</definedName>
    <definedName name="teytrh">{"via1",#N/A,TRUE,"general";"via2",#N/A,TRUE,"general";"via3",#N/A,TRUE,"general"}</definedName>
    <definedName name="TFRGF">{"SUMINISTRO E INSTALACIÓN CANALETAS L=7.50"}</definedName>
    <definedName name="TGR">#REF!</definedName>
    <definedName name="TGT">#REF!</definedName>
    <definedName name="TH">#REF!</definedName>
    <definedName name="thdh">{"TAB1",#N/A,TRUE,"GENERAL";"TAB2",#N/A,TRUE,"GENERAL";"TAB3",#N/A,TRUE,"GENERAL";"TAB4",#N/A,TRUE,"GENERAL";"TAB5",#N/A,TRUE,"GENERAL"}</definedName>
    <definedName name="thtj">{"via1",#N/A,TRUE,"general";"via2",#N/A,TRUE,"general";"via3",#N/A,TRUE,"general"}</definedName>
    <definedName name="TIEIN">#REF!</definedName>
    <definedName name="TINS">#REF!</definedName>
    <definedName name="tipos_entidad">#REF!</definedName>
    <definedName name="tipov">#REF!</definedName>
    <definedName name="TIPOVIV">#REF!</definedName>
    <definedName name="TITLE">#REF!</definedName>
    <definedName name="Titlepb">#REF!</definedName>
    <definedName name="titu">#REF!</definedName>
    <definedName name="titu2">#REF!</definedName>
    <definedName name="Títulos_a_imprimir_IM">#REF!</definedName>
    <definedName name="TMOD">#REF!</definedName>
    <definedName name="TOFE">#REF!</definedName>
    <definedName name="TOLETE">#REF!</definedName>
    <definedName name="TOPGENER">#REF!</definedName>
    <definedName name="TOPO">#REF!</definedName>
    <definedName name="TORNILLO8X2">#REF!</definedName>
    <definedName name="TORNILLO8X3">#REF!</definedName>
    <definedName name="tortas">{"TAB1",#N/A,TRUE,"GENERAL";"TAB2",#N/A,TRUE,"GENERAL";"TAB3",#N/A,TRUE,"GENERAL";"TAB4",#N/A,TRUE,"GENERAL";"TAB5",#N/A,TRUE,"GENERAL"}</definedName>
    <definedName name="tortas2">{"via1",#N/A,TRUE,"general";"via2",#N/A,TRUE,"general";"via3",#N/A,TRUE,"general"}</definedName>
    <definedName name="TOT_X">IF(#REF!="TOTAL",SUM(#REF!),"")</definedName>
    <definedName name="TOTAL">#REF!</definedName>
    <definedName name="TOTAL__US">#REF!</definedName>
    <definedName name="Total_Interest">#REF!</definedName>
    <definedName name="Total_Pay">#REF!</definedName>
    <definedName name="Total_Payment">Scheduled_Payment+Extra_Payment</definedName>
    <definedName name="TOTAL_VIVIENDAS">#REF!</definedName>
    <definedName name="TOTAL2">#REF!</definedName>
    <definedName name="totaleb">#REF!</definedName>
    <definedName name="totaleo">#REF!</definedName>
    <definedName name="TOTALESPA">#REF!</definedName>
    <definedName name="TOTALOUC">#REF!</definedName>
    <definedName name="totalpb">#REF!</definedName>
    <definedName name="totalpbas">#REF!</definedName>
    <definedName name="totalpo">#REF!</definedName>
    <definedName name="totalviatic">#REF!</definedName>
    <definedName name="TOTALVIS">#REF!</definedName>
    <definedName name="totdir31">#REF!</definedName>
    <definedName name="TOTIND">#REF!</definedName>
    <definedName name="TOTLOTE">#REF!</definedName>
    <definedName name="totroca">#REF!</definedName>
    <definedName name="TPOS">#REF!</definedName>
    <definedName name="TPTEYACO">#REF!</definedName>
    <definedName name="tr">{"TAB1",#N/A,TRUE,"GENERAL";"TAB2",#N/A,TRUE,"GENERAL";"TAB3",#N/A,TRUE,"GENERAL";"TAB4",#N/A,TRUE,"GENERAL";"TAB5",#N/A,TRUE,"GENERAL"}</definedName>
    <definedName name="TRABAJADOR1">#REF!</definedName>
    <definedName name="TRAMO">#REF!</definedName>
    <definedName name="tramo33">#REF!</definedName>
    <definedName name="Trans">#REF!</definedName>
    <definedName name="TRANSPACOPIO">#REF!</definedName>
    <definedName name="TRANSPIT">#REF!</definedName>
    <definedName name="TRANSPORTE">#REF!</definedName>
    <definedName name="TRAT">#REF!</definedName>
    <definedName name="treeList">"11000000000000000000000000000000000000000000000000000000000000000000000000000000000000000000000000000000000000000000000000000000000000000000000000000000000000000000000000000000000000000000000000000000"</definedName>
    <definedName name="TREINTA">#REF!,#REF!</definedName>
    <definedName name="TRES">#REF!</definedName>
    <definedName name="trest">{"TAB1",#N/A,TRUE,"GENERAL";"TAB2",#N/A,TRUE,"GENERAL";"TAB3",#N/A,TRUE,"GENERAL";"TAB4",#N/A,TRUE,"GENERAL";"TAB5",#N/A,TRUE,"GENERAL"}</definedName>
    <definedName name="tret">{"TAB1",#N/A,TRUE,"GENERAL";"TAB2",#N/A,TRUE,"GENERAL";"TAB3",#N/A,TRUE,"GENERAL";"TAB4",#N/A,TRUE,"GENERAL";"TAB5",#N/A,TRUE,"GENERAL"}</definedName>
    <definedName name="TRF">#REF!</definedName>
    <definedName name="trh">{"via1",#N/A,TRUE,"general";"via2",#N/A,TRUE,"general";"via3",#N/A,TRUE,"general"}</definedName>
    <definedName name="trhfh">{"via1",#N/A,TRUE,"general";"via2",#N/A,TRUE,"general";"via3",#N/A,TRUE,"general"}</definedName>
    <definedName name="TRIANG">#REF!</definedName>
    <definedName name="TRIPLEX">#REF!</definedName>
    <definedName name="trjfgjh">{"via1",#N/A,TRUE,"general";"via2",#N/A,TRUE,"general";"via3",#N/A,TRUE,"general"}</definedName>
    <definedName name="TRM">#REF!</definedName>
    <definedName name="TRRRR">#REF!</definedName>
    <definedName name="TRTT">#REF!</definedName>
    <definedName name="tru">{"via1",#N/A,TRUE,"general";"via2",#N/A,TRUE,"general";"via3",#N/A,TRUE,"general"}</definedName>
    <definedName name="truds">{"via1",#N/A,TRUE,"general";"via2",#N/A,TRUE,"general";"via3",#N/A,TRUE,"general"}</definedName>
    <definedName name="trutu">{"via1",#N/A,TRUE,"general";"via2",#N/A,TRUE,"general";"via3",#N/A,TRUE,"general"}</definedName>
    <definedName name="trydfg">{"via1",#N/A,TRUE,"general";"via2",#N/A,TRUE,"general";"via3",#N/A,TRUE,"general"}</definedName>
    <definedName name="trydtrygf">{"via1",#N/A,TRUE,"general";"via2",#N/A,TRUE,"general";"via3",#N/A,TRUE,"general"}</definedName>
    <definedName name="tryery">{"TAB1",#N/A,TRUE,"GENERAL";"TAB2",#N/A,TRUE,"GENERAL";"TAB3",#N/A,TRUE,"GENERAL";"TAB4",#N/A,TRUE,"GENERAL";"TAB5",#N/A,TRUE,"GENERAL"}</definedName>
    <definedName name="tryi6">{"TAB1",#N/A,TRUE,"GENERAL";"TAB2",#N/A,TRUE,"GENERAL";"TAB3",#N/A,TRUE,"GENERAL";"TAB4",#N/A,TRUE,"GENERAL";"TAB5",#N/A,TRUE,"GENERAL"}</definedName>
    <definedName name="tryrth">{"via1",#N/A,TRUE,"general";"via2",#N/A,TRUE,"general";"via3",#N/A,TRUE,"general"}</definedName>
    <definedName name="TRYRWTY">#REF!</definedName>
    <definedName name="tsert">{"TAB1",#N/A,TRUE,"GENERAL";"TAB2",#N/A,TRUE,"GENERAL";"TAB3",#N/A,TRUE,"GENERAL";"TAB4",#N/A,TRUE,"GENERAL";"TAB5",#N/A,TRUE,"GENERAL"}</definedName>
    <definedName name="TTR">{"via1",#N/A,TRUE,"general";"via2",#N/A,TRUE,"general";"via3",#N/A,TRUE,"general"}</definedName>
    <definedName name="ttrff">{"via1",#N/A,TRUE,"general";"via2",#N/A,TRUE,"general";"via3",#N/A,TRUE,"general"}</definedName>
    <definedName name="ttt">{"TAB1",#N/A,TRUE,"GENERAL";"TAB2",#N/A,TRUE,"GENERAL";"TAB3",#N/A,TRUE,"GENERAL";"TAB4",#N/A,TRUE,"GENERAL";"TAB5",#N/A,TRUE,"GENERAL"}</definedName>
    <definedName name="tttt7">{"via1",#N/A,TRUE,"general";"via2",#N/A,TRUE,"general";"via3",#N/A,TRUE,"general"}</definedName>
    <definedName name="tttthy">{"TAB1",#N/A,TRUE,"GENERAL";"TAB2",#N/A,TRUE,"GENERAL";"TAB3",#N/A,TRUE,"GENERAL";"TAB4",#N/A,TRUE,"GENERAL";"TAB5",#N/A,TRUE,"GENERAL"}</definedName>
    <definedName name="ttttr">{"via1",#N/A,TRUE,"general";"via2",#N/A,TRUE,"general";"via3",#N/A,TRUE,"general"}</definedName>
    <definedName name="ttttt">{"TAB1",#N/A,TRUE,"GENERAL";"TAB2",#N/A,TRUE,"GENERAL";"TAB3",#N/A,TRUE,"GENERAL";"TAB4",#N/A,TRUE,"GENERAL";"TAB5",#N/A,TRUE,"GENERAL"}</definedName>
    <definedName name="TTYYT">#REF!</definedName>
    <definedName name="tu">{"via1",#N/A,TRUE,"general";"via2",#N/A,TRUE,"general";"via3",#N/A,TRUE,"general"}</definedName>
    <definedName name="tur">{"TAB1",#N/A,TRUE,"GENERAL";"TAB2",#N/A,TRUE,"GENERAL";"TAB3",#N/A,TRUE,"GENERAL";"TAB4",#N/A,TRUE,"GENERAL";"TAB5",#N/A,TRUE,"GENERAL"}</definedName>
    <definedName name="turu">{"TAB1",#N/A,TRUE,"GENERAL";"TAB2",#N/A,TRUE,"GENERAL";"TAB3",#N/A,TRUE,"GENERAL";"TAB4",#N/A,TRUE,"GENERAL";"TAB5",#N/A,TRUE,"GENERAL"}</definedName>
    <definedName name="tuutut">{"'$OC'!$B$7:$O$53","'OC'!$A$14:$D$27","'OC'!$A$14:$D$27","'OC'!$A$14:$D$27"}</definedName>
    <definedName name="TUUYT">#REF!</definedName>
    <definedName name="twer">{"TAB1",#N/A,TRUE,"GENERAL";"TAB2",#N/A,TRUE,"GENERAL";"TAB3",#N/A,TRUE,"GENERAL";"TAB4",#N/A,TRUE,"GENERAL";"TAB5",#N/A,TRUE,"GENERAL"}</definedName>
    <definedName name="twet">{"TAB1",#N/A,TRUE,"GENERAL";"TAB2",#N/A,TRUE,"GENERAL";"TAB3",#N/A,TRUE,"GENERAL";"TAB4",#N/A,TRUE,"GENERAL";"TAB5",#N/A,TRUE,"GENERAL"}</definedName>
    <definedName name="ty">{"via1",#N/A,TRUE,"general";"via2",#N/A,TRUE,"general";"via3",#N/A,TRUE,"general"}</definedName>
    <definedName name="tyery">{"via1",#N/A,TRUE,"general";"via2",#N/A,TRUE,"general";"via3",#N/A,TRUE,"general"}</definedName>
    <definedName name="tyj">{"TAB1",#N/A,TRUE,"GENERAL";"TAB2",#N/A,TRUE,"GENERAL";"TAB3",#N/A,TRUE,"GENERAL";"TAB4",#N/A,TRUE,"GENERAL";"TAB5",#N/A,TRUE,"GENERAL"}</definedName>
    <definedName name="tyjtyj">{"TAB1",#N/A,TRUE,"GENERAL";"TAB2",#N/A,TRUE,"GENERAL";"TAB3",#N/A,TRUE,"GENERAL";"TAB4",#N/A,TRUE,"GENERAL";"TAB5",#N/A,TRUE,"GENERAL"}</definedName>
    <definedName name="tyjytjuyjuy">{"TAB1",#N/A,TRUE,"GENERAL";"TAB2",#N/A,TRUE,"GENERAL";"TAB3",#N/A,TRUE,"GENERAL";"TAB4",#N/A,TRUE,"GENERAL";"TAB5",#N/A,TRUE,"GENERAL"}</definedName>
    <definedName name="tyk">{"via1",#N/A,TRUE,"general";"via2",#N/A,TRUE,"general";"via3",#N/A,TRUE,"general"}</definedName>
    <definedName name="tym">{"via1",#N/A,TRUE,"general";"via2",#N/A,TRUE,"general";"via3",#N/A,TRUE,"general"}</definedName>
    <definedName name="Type">#REF!</definedName>
    <definedName name="TypeNJA">#REF!</definedName>
    <definedName name="tyr">{"via1",#N/A,TRUE,"general";"via2",#N/A,TRUE,"general";"via3",#N/A,TRUE,"general"}</definedName>
    <definedName name="tytgfhgfh">{"TAB1",#N/A,TRUE,"GENERAL";"TAB2",#N/A,TRUE,"GENERAL";"TAB3",#N/A,TRUE,"GENERAL";"TAB4",#N/A,TRUE,"GENERAL";"TAB5",#N/A,TRUE,"GENERAL"}</definedName>
    <definedName name="TYTRY">#REF!</definedName>
    <definedName name="tyty">{"TAB1",#N/A,TRUE,"GENERAL";"TAB2",#N/A,TRUE,"GENERAL";"TAB3",#N/A,TRUE,"GENERAL";"TAB4",#N/A,TRUE,"GENERAL";"TAB5",#N/A,TRUE,"GENERAL"}</definedName>
    <definedName name="TYUIYI">{"TAB1",#N/A,TRUE,"GENERAL";"TAB2",#N/A,TRUE,"GENERAL";"TAB3",#N/A,TRUE,"GENERAL";"TAB4",#N/A,TRUE,"GENERAL";"TAB5",#N/A,TRUE,"GENERAL"}</definedName>
    <definedName name="tyujh">{"TAB1",#N/A,TRUE,"GENERAL";"TAB2",#N/A,TRUE,"GENERAL";"TAB3",#N/A,TRUE,"GENERAL";"TAB4",#N/A,TRUE,"GENERAL";"TAB5",#N/A,TRUE,"GENERAL"}</definedName>
    <definedName name="tyuty">{"TAB1",#N/A,TRUE,"GENERAL";"TAB2",#N/A,TRUE,"GENERAL";"TAB3",#N/A,TRUE,"GENERAL";"TAB4",#N/A,TRUE,"GENERAL";"TAB5",#N/A,TRUE,"GENERAL"}</definedName>
    <definedName name="tyutyu">{"via1",#N/A,TRUE,"general";"via2",#N/A,TRUE,"general";"via3",#N/A,TRUE,"general"}</definedName>
    <definedName name="tyxg">{"via1",#N/A,TRUE,"general";"via2",#N/A,TRUE,"general";"via3",#N/A,TRUE,"general"}</definedName>
    <definedName name="U">#REF!</definedName>
    <definedName name="U_ITEM">#REF!</definedName>
    <definedName name="u_TEMPORAL_VILLAREAL">#REF!</definedName>
    <definedName name="u3u">{"TAB1",#N/A,TRUE,"GENERAL";"TAB2",#N/A,TRUE,"GENERAL";"TAB3",#N/A,TRUE,"GENERAL";"TAB4",#N/A,TRUE,"GENERAL";"TAB5",#N/A,TRUE,"GENERAL"}</definedName>
    <definedName name="u7u7">{"TAB1",#N/A,TRUE,"GENERAL";"TAB2",#N/A,TRUE,"GENERAL";"TAB3",#N/A,TRUE,"GENERAL";"TAB4",#N/A,TRUE,"GENERAL";"TAB5",#N/A,TRUE,"GENERAL"}</definedName>
    <definedName name="UI">{"via1",#N/A,TRUE,"general";"via2",#N/A,TRUE,"general";"via3",#N/A,TRUE,"general"}</definedName>
    <definedName name="uijhj">{"via1",#N/A,TRUE,"general";"via2",#N/A,TRUE,"general";"via3",#N/A,TRUE,"general"}</definedName>
    <definedName name="uio">{"TAB1",#N/A,TRUE,"GENERAL";"TAB2",#N/A,TRUE,"GENERAL";"TAB3",#N/A,TRUE,"GENERAL";"TAB4",#N/A,TRUE,"GENERAL";"TAB5",#N/A,TRUE,"GENERAL"}</definedName>
    <definedName name="uiou">{"TAB1",#N/A,TRUE,"GENERAL";"TAB2",#N/A,TRUE,"GENERAL";"TAB3",#N/A,TRUE,"GENERAL";"TAB4",#N/A,TRUE,"GENERAL";"TAB5",#N/A,TRUE,"GENERAL"}</definedName>
    <definedName name="uir">{"via1",#N/A,TRUE,"general";"via2",#N/A,TRUE,"general";"via3",#N/A,TRUE,"general"}</definedName>
    <definedName name="uituii">{"TAB1",#N/A,TRUE,"GENERAL";"TAB2",#N/A,TRUE,"GENERAL";"TAB3",#N/A,TRUE,"GENERAL";"TAB4",#N/A,TRUE,"GENERAL";"TAB5",#N/A,TRUE,"GENERAL"}</definedName>
    <definedName name="uityjj">{"via1",#N/A,TRUE,"general";"via2",#N/A,TRUE,"general";"via3",#N/A,TRUE,"general"}</definedName>
    <definedName name="uiufgj">{"TAB1",#N/A,TRUE,"GENERAL";"TAB2",#N/A,TRUE,"GENERAL";"TAB3",#N/A,TRUE,"GENERAL";"TAB4",#N/A,TRUE,"GENERAL";"TAB5",#N/A,TRUE,"GENERAL"}</definedName>
    <definedName name="UIUYI">{"TAB1",#N/A,TRUE,"GENERAL";"TAB2",#N/A,TRUE,"GENERAL";"TAB3",#N/A,TRUE,"GENERAL";"TAB4",#N/A,TRUE,"GENERAL";"TAB5",#N/A,TRUE,"GENERAL"}</definedName>
    <definedName name="ultima">#REF!</definedName>
    <definedName name="UN">VLOOKUP(#REF!,#REF!,3,FALSE)</definedName>
    <definedName name="UN_APU">IF(LEN(#REF!)=2,"",IF(#REF!="","",IF(ISERROR(SEARCH("-",#REF!,3)),VLOOKUP(#REF!,#REF!,3,0),VLOOKUP(#REF!,#REF!,3,FALSE))))</definedName>
    <definedName name="UN_AUX">IF(#REF!="","",VLOOKUP(#REF!,#REF!,3,FALSE))</definedName>
    <definedName name="UN_X">IF(ISERROR(VLOOKUP(#REF!,#REF!,4,FALSE)),VLOOKUP(#REF!,#REF!,4,FALSE),VLOOKUP(#REF!,#REF!,4,FALSE))</definedName>
    <definedName name="unid">#REF!</definedName>
    <definedName name="UNIDAD100">#REF!</definedName>
    <definedName name="UNIDAD101">#REF!</definedName>
    <definedName name="UNIDAD102">#REF!</definedName>
    <definedName name="UNIDAD103">#REF!</definedName>
    <definedName name="UNIDAD104">#REF!</definedName>
    <definedName name="UNIDAD105">#REF!</definedName>
    <definedName name="UNIDAD106">#REF!</definedName>
    <definedName name="UNIDAD107">#REF!</definedName>
    <definedName name="UNIDAD49">#REF!</definedName>
    <definedName name="UNIDAD50">#REF!</definedName>
    <definedName name="UNIDAD51">#REF!</definedName>
    <definedName name="UNIDAD52">#REF!</definedName>
    <definedName name="UNIDAD53">#REF!</definedName>
    <definedName name="UNIDAD54">#REF!</definedName>
    <definedName name="UNIDAD55">#REF!</definedName>
    <definedName name="UNIDAD56">#REF!</definedName>
    <definedName name="UNIDAD57">#REF!</definedName>
    <definedName name="UNIDAD58">#REF!</definedName>
    <definedName name="UNIDAD59">#REF!</definedName>
    <definedName name="UNIDAD60">#REF!</definedName>
    <definedName name="UNIDAD61">#REF!</definedName>
    <definedName name="UNIDAD62">#REF!</definedName>
    <definedName name="UNIDAD63">#REF!</definedName>
    <definedName name="UNIDAD64">#REF!</definedName>
    <definedName name="UNIDAD65">#REF!</definedName>
    <definedName name="UNIDAD66">#REF!</definedName>
    <definedName name="UNIDAD67">#REF!</definedName>
    <definedName name="UNIDAD68">#REF!</definedName>
    <definedName name="UNIDAD69">#REF!</definedName>
    <definedName name="UNIDAD70">#REF!</definedName>
    <definedName name="UNIDAD71">#REF!</definedName>
    <definedName name="UNIDAD72">#REF!</definedName>
    <definedName name="UNIDAD73">#REF!</definedName>
    <definedName name="UNIDAD74">#REF!</definedName>
    <definedName name="UNIDAD75">#REF!</definedName>
    <definedName name="UNIDAD76">#REF!</definedName>
    <definedName name="UNIDAD77">#REF!</definedName>
    <definedName name="UNIDAD78">#REF!</definedName>
    <definedName name="UNIDAD79">#REF!</definedName>
    <definedName name="UNIDAD80">#REF!</definedName>
    <definedName name="UNIDAD81">#REF!</definedName>
    <definedName name="UNIDAD82">#REF!</definedName>
    <definedName name="UNIDAD83">#REF!</definedName>
    <definedName name="UNIDAD84">#REF!</definedName>
    <definedName name="UNIDAD85">#REF!</definedName>
    <definedName name="UNIDAD86">#REF!</definedName>
    <definedName name="UNIDAD87">#REF!</definedName>
    <definedName name="UNIDAD88">#REF!</definedName>
    <definedName name="UNIDAD89">#REF!</definedName>
    <definedName name="UNIDAD90">#REF!</definedName>
    <definedName name="UNIDAD91">#REF!</definedName>
    <definedName name="UNIDAD92">#REF!</definedName>
    <definedName name="UNIDAD93">#REF!</definedName>
    <definedName name="UNIDAD94">#REF!</definedName>
    <definedName name="UNIDAD95">#REF!</definedName>
    <definedName name="UNIDAD96">#REF!</definedName>
    <definedName name="UNIDAD97">#REF!</definedName>
    <definedName name="UNIDAD98">#REF!</definedName>
    <definedName name="UNIDAD99">#REF!</definedName>
    <definedName name="UNIDADDEMEDIDA">#REF!</definedName>
    <definedName name="UNIDADES">#REF!</definedName>
    <definedName name="UNION_TEMPORAL">#REF!</definedName>
    <definedName name="UNIONCUATRO">#REF!</definedName>
    <definedName name="Unit">#REF!</definedName>
    <definedName name="unitarios">#REF!</definedName>
    <definedName name="unitariosutilizados">#REF!</definedName>
    <definedName name="uno">#REF!</definedName>
    <definedName name="UO">[0]!ERR</definedName>
    <definedName name="UOUIV">{"TAB1",#N/A,TRUE,"GENERAL";"TAB2",#N/A,TRUE,"GENERAL";"TAB3",#N/A,TRUE,"GENERAL";"TAB4",#N/A,TRUE,"GENERAL";"TAB5",#N/A,TRUE,"GENERAL"}</definedName>
    <definedName name="uriel">[0]!ERR</definedName>
    <definedName name="uriel_1">#REF!</definedName>
    <definedName name="uriel_2">#REF!</definedName>
    <definedName name="uriel_4">#REF!</definedName>
    <definedName name="uriel_6">#REF!</definedName>
    <definedName name="uriel_7">#REF!</definedName>
    <definedName name="uriel_8">#REF!</definedName>
    <definedName name="uryur">{"TAB1",#N/A,TRUE,"GENERAL";"TAB2",#N/A,TRUE,"GENERAL";"TAB3",#N/A,TRUE,"GENERAL";"TAB4",#N/A,TRUE,"GENERAL";"TAB5",#N/A,TRUE,"GENERAL"}</definedName>
    <definedName name="UT">#REF!</definedName>
    <definedName name="Utilidad">#REF!</definedName>
    <definedName name="Utilidadrev">#REF!</definedName>
    <definedName name="uu">{"TAB1",#N/A,TRUE,"GENERAL";"TAB2",#N/A,TRUE,"GENERAL";"TAB3",#N/A,TRUE,"GENERAL";"TAB4",#N/A,TRUE,"GENERAL";"TAB5",#N/A,TRUE,"GENERAL"}</definedName>
    <definedName name="uuu">{"TAB1",#N/A,TRUE,"GENERAL";"TAB2",#N/A,TRUE,"GENERAL";"TAB3",#N/A,TRUE,"GENERAL";"TAB4",#N/A,TRUE,"GENERAL";"TAB5",#N/A,TRUE,"GENERAL"}</definedName>
    <definedName name="uuuu">#REF!</definedName>
    <definedName name="uuuuo">{"TAB1",#N/A,TRUE,"GENERAL";"TAB2",#N/A,TRUE,"GENERAL";"TAB3",#N/A,TRUE,"GENERAL";"TAB4",#N/A,TRUE,"GENERAL";"TAB5",#N/A,TRUE,"GENERAL"}</definedName>
    <definedName name="uuuuuj">{"via1",#N/A,TRUE,"general";"via2",#N/A,TRUE,"general";"via3",#N/A,TRUE,"general"}</definedName>
    <definedName name="uwkap">{"TAB1",#N/A,TRUE,"GENERAL";"TAB2",#N/A,TRUE,"GENERAL";"TAB3",#N/A,TRUE,"GENERAL";"TAB4",#N/A,TRUE,"GENERAL";"TAB5",#N/A,TRUE,"GENERAL"}</definedName>
    <definedName name="uyiyiy">{"TAB1",#N/A,TRUE,"GENERAL";"TAB2",#N/A,TRUE,"GENERAL";"TAB3",#N/A,TRUE,"GENERAL";"TAB4",#N/A,TRUE,"GENERAL";"TAB5",#N/A,TRUE,"GENERAL"}</definedName>
    <definedName name="uytu">{"TAB1",#N/A,TRUE,"GENERAL";"TAB2",#N/A,TRUE,"GENERAL";"TAB3",#N/A,TRUE,"GENERAL";"TAB4",#N/A,TRUE,"GENERAL";"TAB5",#N/A,TRUE,"GENERAL"}</definedName>
    <definedName name="uyur">{"via1",#N/A,TRUE,"general";"via2",#N/A,TRUE,"general";"via3",#N/A,TRUE,"general"}</definedName>
    <definedName name="UYYUYU">{#N/A,#N/A,FALSE,"PERSONAL"}</definedName>
    <definedName name="v">{"TAB1",#N/A,TRUE,"GENERAL";"TAB2",#N/A,TRUE,"GENERAL";"TAB3",#N/A,TRUE,"GENERAL";"TAB4",#N/A,TRUE,"GENERAL";"TAB5",#N/A,TRUE,"GENERAL"}</definedName>
    <definedName name="V_U">ROUND(VLOOKUP(#REF!,#REF!,2,FALSE),0)</definedName>
    <definedName name="VA">IF(SUMIF(#REF!,#REF!,#REF!)=0,"",SUMIF(#REF!,#REF!,#REF!))</definedName>
    <definedName name="VALDES">#REF!</definedName>
    <definedName name="VALOR">#REF!</definedName>
    <definedName name="VALOR_LOTE">#REF!</definedName>
    <definedName name="valor1">#REF!</definedName>
    <definedName name="valor2">#REF!</definedName>
    <definedName name="VALOR3">#REF!</definedName>
    <definedName name="VALORES">#REF!</definedName>
    <definedName name="VALORF">#REF!</definedName>
    <definedName name="VALORK">#REF!</definedName>
    <definedName name="Values_Entered">IF(Loan_Amount*Interest_Rate*Loan_Years*Loan_Start&gt;0,1,0)</definedName>
    <definedName name="VALV10">#REF!</definedName>
    <definedName name="VALV12">#REF!</definedName>
    <definedName name="VALV4">#REF!</definedName>
    <definedName name="VALV6">#REF!</definedName>
    <definedName name="VALV8">#REF!</definedName>
    <definedName name="VALVC12">#REF!</definedName>
    <definedName name="VALVC6">#REF!</definedName>
    <definedName name="VALVULA">#REF!</definedName>
    <definedName name="VALVULACH8">#REF!</definedName>
    <definedName name="VBNVBN">#REF!</definedName>
    <definedName name="vbvbvbvb">{"TAB1",#N/A,TRUE,"GENERAL";"TAB2",#N/A,TRUE,"GENERAL";"TAB3",#N/A,TRUE,"GENERAL";"TAB4",#N/A,TRUE,"GENERAL";"TAB5",#N/A,TRUE,"GENERAL"}</definedName>
    <definedName name="vcvvc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VDAAVD">{"TAB1",#N/A,TRUE,"GENERAL";"TAB2",#N/A,TRUE,"GENERAL";"TAB3",#N/A,TRUE,"GENERAL";"TAB4",#N/A,TRUE,"GENERAL";"TAB5",#N/A,TRUE,"GENERAL"}</definedName>
    <definedName name="VDFGDF">#REF!</definedName>
    <definedName name="vdfvuio">{"via1",#N/A,TRUE,"general";"via2",#N/A,TRUE,"general";"via3",#N/A,TRUE,"general"}</definedName>
    <definedName name="vdsvnj">{"via1",#N/A,TRUE,"general";"via2",#N/A,TRUE,"general";"via3",#N/A,TRUE,"general"}</definedName>
    <definedName name="vect.raster.1000">{#N/A,#N/A,TRUE,"NaCl 99%";#N/A,#N/A,TRUE,"Agua";#N/A,#N/A,TRUE,"Anexo LP";#N/A,#N/A,TRUE,"8.4L";#N/A,#N/A,TRUE,"8.4T";#N/A,#N/A,TRUE,"8.5L";#N/A,#N/A,TRUE,"8.6L";#N/A,#N/A,TRUE,"8.5T";#N/A,#N/A,TRUE,"8.6L";#N/A,#N/A,TRUE,"8.6T";#N/A,#N/A,TRUE,"8.7L";#N/A,#N/A,TRUE,"8.6T";#N/A,#N/A,TRUE,"8.7L";#N/A,#N/A,TRUE,"8.7T";#N/A,#N/A,TRUE,"8.8L";#N/A,#N/A,TRUE,"8.8T";#N/A,#N/A,TRUE,"8.9L";#N/A,#N/A,TRUE,"8.9T";#N/A,#N/A,TRUE,"9L";#N/A,#N/A,TRUE,"9T";#N/A,#N/A,TRUE,"9.1L";#N/A,#N/A,TRUE,"9.1T";#N/A,#N/A,TRUE,"9.1T";#N/A,#N/A,TRUE,"9.2L";#N/A,#N/A,TRUE,"9.2T";#N/A,#N/A,TRUE,"9.3L";#N/A,#N/A,TRUE,"9.3T";#N/A,#N/A,TRUE,"9.4L";#N/A,#N/A,TRUE,"9.4T";#N/A,#N/A,TRUE,"9.5L";#N/A,#N/A,TRUE,"9.5T";#N/A,#N/A,TRUE,"9.6L";#N/A,#N/A,TRUE,"9.6T";#N/A,#N/A,TRUE,"9.7L";#N/A,#N/A,TRUE,"9.7T";#N/A,#N/A,TRUE,"9.8L";#N/A,#N/A,TRUE,"9.8T";#N/A,#N/A,TRUE,"9.9L";#N/A,#N/A,TRUE,"9.9T";#N/A,#N/A,TRUE,"10L";#N/A,#N/A,TRUE,"10T"}</definedName>
    <definedName name="vect.raster.10001">{#N/A,#N/A,TRUE,"Agua";#N/A,#N/A,TRUE,"NaBr2 97%";#N/A,#N/A,TRUE,"NaCl 99% Lbs";#N/A,#N/A,TRUE,"Agua BBls";#N/A,#N/A,TRUE,"NaBr2 97% lbs";#N/A,#N/A,TRUE,"Anexo LP";#N/A,#N/A,TRUE,"1OL";#N/A,#N/A,TRUE,"1OT";#N/A,#N/A,TRUE,"1O.1L";#N/A,#N/A,TRUE,"10.1T";#N/A,#N/A,TRUE,"10.2L";#N/A,#N/A,TRUE,"10.2T";#N/A,#N/A,TRUE,"10.3L";#N/A,#N/A,TRUE,"10.3T";#N/A,#N/A,TRUE,"10.4L";#N/A,#N/A,TRUE,"10.4T";#N/A,#N/A,TRUE,"10.5L";#N/A,#N/A,TRUE,"10.5T";#N/A,#N/A,TRUE,"10.6L";#N/A,#N/A,TRUE,"10.6T";#N/A,#N/A,TRUE,"10.7L";#N/A,#N/A,TRUE,"10.7T";#N/A,#N/A,TRUE,"10.8L";#N/A,#N/A,TRUE,"10.8T";#N/A,#N/A,TRUE,"10.9L";#N/A,#N/A,TRUE,"10.9T";#N/A,#N/A,TRUE,"11L";#N/A,#N/A,TRUE,"11T";#N/A,#N/A,TRUE,"11.1L";#N/A,#N/A,TRUE,"11.1T";#N/A,#N/A,TRUE,"11.2L";#N/A,#N/A,TRUE,"11.2T";#N/A,#N/A,TRUE,"11.3L";#N/A,#N/A,TRUE,"11.3T";#N/A,#N/A,TRUE,"11.4L";#N/A,#N/A,TRUE,"11.4T";#N/A,#N/A,TRUE,"11.5L";#N/A,#N/A,TRUE,"11.5T";#N/A,#N/A,TRUE,"11.6L";#N/A,#N/A,TRUE,"11.6T";#N/A,#N/A,TRUE,"11.7T";#N/A,#N/A,TRUE,"11.7L";#N/A,#N/A,TRUE,"11.8L";#N/A,#N/A,TRUE,"11.8T";#N/A,#N/A,TRUE,"11.9L";#N/A,#N/A,TRUE,"11.9T";#N/A,#N/A,TRUE,"12L";#N/A,#N/A,TRUE,"12T";#N/A,#N/A,TRUE,"12.1L";#N/A,#N/A,TRUE,"12.1T";#N/A,#N/A,TRUE,"12.2L";#N/A,#N/A,TRUE,"12.2T";#N/A,#N/A,TRUE,"12.3L";#N/A,#N/A,TRUE,"12.3T";#N/A,#N/A,TRUE,"12.4L";#N/A,#N/A,TRUE,"12.4T";#N/A,#N/A,TRUE,"12.5L";#N/A,#N/A,TRUE,"12.5T"}</definedName>
    <definedName name="vect.raster.2000">{#N/A,#N/A,TRUE,"NaCl 99%";#N/A,#N/A,TRUE,"Agua";#N/A,#N/A,TRUE,"Anexo LP";#N/A,#N/A,TRUE,"8.4L";#N/A,#N/A,TRUE,"8.4T";#N/A,#N/A,TRUE,"8.5L";#N/A,#N/A,TRUE,"8.6L";#N/A,#N/A,TRUE,"8.5T";#N/A,#N/A,TRUE,"8.6L";#N/A,#N/A,TRUE,"8.6T";#N/A,#N/A,TRUE,"8.7L";#N/A,#N/A,TRUE,"8.6T";#N/A,#N/A,TRUE,"8.7L";#N/A,#N/A,TRUE,"8.7T";#N/A,#N/A,TRUE,"8.8L";#N/A,#N/A,TRUE,"8.8T";#N/A,#N/A,TRUE,"8.9L";#N/A,#N/A,TRUE,"8.9T";#N/A,#N/A,TRUE,"9L";#N/A,#N/A,TRUE,"9T";#N/A,#N/A,TRUE,"9.1L";#N/A,#N/A,TRUE,"9.1T";#N/A,#N/A,TRUE,"9.1T";#N/A,#N/A,TRUE,"9.2L";#N/A,#N/A,TRUE,"9.2T";#N/A,#N/A,TRUE,"9.3L";#N/A,#N/A,TRUE,"9.3T";#N/A,#N/A,TRUE,"9.4L";#N/A,#N/A,TRUE,"9.4T";#N/A,#N/A,TRUE,"9.5L";#N/A,#N/A,TRUE,"9.5T";#N/A,#N/A,TRUE,"9.6L";#N/A,#N/A,TRUE,"9.6T";#N/A,#N/A,TRUE,"9.7L";#N/A,#N/A,TRUE,"9.7T";#N/A,#N/A,TRUE,"9.8L";#N/A,#N/A,TRUE,"9.8T";#N/A,#N/A,TRUE,"9.9L";#N/A,#N/A,TRUE,"9.9T";#N/A,#N/A,TRUE,"10L";#N/A,#N/A,TRUE,"10T"}</definedName>
    <definedName name="VEHICULOS">#REF!</definedName>
    <definedName name="VEINTE">#REF!,#REF!</definedName>
    <definedName name="VENTANALAM">#REF!</definedName>
    <definedName name="VENTANERIA">#REF!</definedName>
    <definedName name="VentasMezcla">#REF!</definedName>
    <definedName name="VENTATOTAL">#REF!</definedName>
    <definedName name="Venture">#REF!</definedName>
    <definedName name="VentureNJA">#REF!</definedName>
    <definedName name="Version4OK">{"Datos de las Curvas",#N/A,TRUE,"TABLA-CALCULOS"}</definedName>
    <definedName name="vfbgnhyt">{"via1",#N/A,TRUE,"general";"via2",#N/A,TRUE,"general";"via3",#N/A,TRUE,"general"}</definedName>
    <definedName name="vfvdv">{"TAB1",#N/A,TRUE,"GENERAL";"TAB2",#N/A,TRUE,"GENERAL";"TAB3",#N/A,TRUE,"GENERAL";"TAB4",#N/A,TRUE,"GENERAL";"TAB5",#N/A,TRUE,"GENERAL"}</definedName>
    <definedName name="vfvf">{"TAB1",#N/A,TRUE,"GENERAL";"TAB2",#N/A,TRUE,"GENERAL";"TAB3",#N/A,TRUE,"GENERAL";"TAB4",#N/A,TRUE,"GENERAL";"TAB5",#N/A,TRUE,"GENERAL"}</definedName>
    <definedName name="VHGF">{#N/A,#N/A,FALSE,"PERSONAL"}</definedName>
    <definedName name="VIA">#REF!</definedName>
    <definedName name="VIAP">#REF!</definedName>
    <definedName name="VIAS">#REF!</definedName>
    <definedName name="VIDRIO">#REF!</definedName>
    <definedName name="VIDRIOESP">#REF!</definedName>
    <definedName name="VIDRIOS">#REF!</definedName>
    <definedName name="VIG">#REF!</definedName>
    <definedName name="VIGACANAL">#REF!</definedName>
    <definedName name="VIGACIM">#REF!</definedName>
    <definedName name="VIGAEREA">#REF!</definedName>
    <definedName name="villa">#REF!</definedName>
    <definedName name="VINILTEXINT">#REF!</definedName>
    <definedName name="VINILTEXT">#REF!</definedName>
    <definedName name="VIVDOS">#REF!</definedName>
    <definedName name="VIVIENDA">#REF!</definedName>
    <definedName name="VIVIENDAS">#REF!</definedName>
    <definedName name="VIVUNA">#REF!</definedName>
    <definedName name="vk">{"via1",#N/A,TRUE,"general";"via2",#N/A,TRUE,"general";"via3",#N/A,TRUE,"general"}</definedName>
    <definedName name="VNBVN">#REF!</definedName>
    <definedName name="vnbvxb">{"via1",#N/A,TRUE,"general";"via2",#N/A,TRUE,"general";"via3",#N/A,TRUE,"general"}</definedName>
    <definedName name="VNVBN">{"TAB1",#N/A,TRUE,"GENERAL";"TAB2",#N/A,TRUE,"GENERAL";"TAB3",#N/A,TRUE,"GENERAL";"TAB4",#N/A,TRUE,"GENERAL";"TAB5",#N/A,TRUE,"GENERAL"}</definedName>
    <definedName name="VNXBN">#REF!</definedName>
    <definedName name="VOLQUETA">#REF!</definedName>
    <definedName name="Volquetas">#REF!</definedName>
    <definedName name="VP">IF(ISERROR(#REF!*#REF!),"",#REF!*#REF!)</definedName>
    <definedName name="VR_CON_IVA">#REF!*(1+#REF!)</definedName>
    <definedName name="VR_SIN_IVA">VLOOKUP(#REF!,#REF!,6,FALSE)</definedName>
    <definedName name="VR_TOT_APU">IF(#REF!="","",IF(#REF!=#REF!,SUMIF(#REF!,#REF!,#REF!),ROUNDUP(#REF!*#REF!,0)))</definedName>
    <definedName name="VR_TOT_AUX">IF(#REF!="","",IF(#REF!=#REF!,SUMIF(#REF!,#REF!,#REF!),ROUNDUP(#REF!*#REF!,0)))</definedName>
    <definedName name="VR_UN_APU">IF(LEN(#REF!)=2,"",IF(#REF!="","",IF(ISERROR(SEARCH("-",#REF!,3)),VLOOKUP(#REF!,#REF!,4,FALSE),"")))</definedName>
    <definedName name="VR_UN_AUX">IF(#REF!="","",VLOOKUP(#REF!,#REF!,4,0))</definedName>
    <definedName name="vsdfj">{"via1",#N/A,TRUE,"general";"via2",#N/A,TRUE,"general";"via3",#N/A,TRUE,"general"}</definedName>
    <definedName name="vt">{"via1",#N/A,TRUE,"general";"via2",#N/A,TRUE,"general";"via3",#N/A,TRUE,"general"}</definedName>
    <definedName name="VTASSSS">{#N/A,#N/A,FALSE,"Portada";#N/A,#N/A,FALSE,"Cotizaciones";#N/A,#N/A,FALSE,"Of_Merc_Lin";#N/A,#N/A,FALSE,"Productos";#N/A,#N/A,FALSE,"Aprov_Prod";#N/A,#N/A,FALSE,"CV_PetrocAlg";#N/A,#N/A,FALSE,"CVD (2)"}</definedName>
    <definedName name="VV">{#N/A,#N/A,FALSE,"Portada";#N/A,#N/A,FALSE,"Cotizaciones";#N/A,#N/A,FALSE,"Of_Merc_Lin";#N/A,#N/A,FALSE,"Productos";#N/A,#N/A,FALSE,"Aprov_Prod";#N/A,#N/A,FALSE,"CV_PetrocAlg";#N/A,#N/A,FALSE,"CVD (2)"}</definedName>
    <definedName name="vvcxv">{"TAB1",#N/A,TRUE,"GENERAL";"TAB2",#N/A,TRUE,"GENERAL";"TAB3",#N/A,TRUE,"GENERAL";"TAB4",#N/A,TRUE,"GENERAL";"TAB5",#N/A,TRUE,"GENERAL"}</definedName>
    <definedName name="VVVV">{"TAB1",#N/A,TRUE,"GENERAL";"TAB2",#N/A,TRUE,"GENERAL";"TAB3",#N/A,TRUE,"GENERAL";"TAB4",#N/A,TRUE,"GENERAL";"TAB5",#N/A,TRUE,"GENERAL"}</definedName>
    <definedName name="vvvvt">{"via1",#N/A,TRUE,"general";"via2",#N/A,TRUE,"general";"via3",#N/A,TRUE,"general"}</definedName>
    <definedName name="vvvvvv">{#N/A,#N/A,FALSE,"Costos Productos 6A";#N/A,#N/A,FALSE,"Costo Unitario Total H-94-12"}</definedName>
    <definedName name="vvvvvvf">{"via1",#N/A,TRUE,"general";"via2",#N/A,TRUE,"general";"via3",#N/A,TRUE,"general"}</definedName>
    <definedName name="vy">{"TAB1",#N/A,TRUE,"GENERAL";"TAB2",#N/A,TRUE,"GENERAL";"TAB3",#N/A,TRUE,"GENERAL";"TAB4",#N/A,TRUE,"GENERAL";"TAB5",#N/A,TRUE,"GENERAL"}</definedName>
    <definedName name="W">#REF!</definedName>
    <definedName name="w2w2w">{"via1",#N/A,TRUE,"general";"via2",#N/A,TRUE,"general";"via3",#N/A,TRUE,"general"}</definedName>
    <definedName name="WA">[0]!ERR</definedName>
    <definedName name="wacc">{#N/A,#N/A,FALSE,"SOACHA"}</definedName>
    <definedName name="WAJJ">#REF!</definedName>
    <definedName name="WE">#REF!</definedName>
    <definedName name="weqf">#REF!</definedName>
    <definedName name="WER">#REF!</definedName>
    <definedName name="werew">{"TAB1",#N/A,TRUE,"GENERAL";"TAB2",#N/A,TRUE,"GENERAL";"TAB3",#N/A,TRUE,"GENERAL";"TAB4",#N/A,TRUE,"GENERAL";"TAB5",#N/A,TRUE,"GENERAL"}</definedName>
    <definedName name="WEREWR">{"via1",#N/A,TRUE,"general";"via2",#N/A,TRUE,"general";"via3",#N/A,TRUE,"general"}</definedName>
    <definedName name="werfdsf">{"TAB1",#N/A,TRUE,"GENERAL";"TAB2",#N/A,TRUE,"GENERAL";"TAB3",#N/A,TRUE,"GENERAL";"TAB4",#N/A,TRUE,"GENERAL";"TAB5",#N/A,TRUE,"GENERAL"}</definedName>
    <definedName name="werh">{"via1",#N/A,TRUE,"general";"via2",#N/A,TRUE,"general";"via3",#N/A,TRUE,"general"}</definedName>
    <definedName name="wersfdfrguyo">{"via1",#N/A,TRUE,"general";"via2",#N/A,TRUE,"general";"via3",#N/A,TRUE,"general"}</definedName>
    <definedName name="wert">#REF!</definedName>
    <definedName name="werwr">{"via1",#N/A,TRUE,"general";"via2",#N/A,TRUE,"general";"via3",#N/A,TRUE,"general"}</definedName>
    <definedName name="WERWVN">{"TAB1",#N/A,TRUE,"GENERAL";"TAB2",#N/A,TRUE,"GENERAL";"TAB3",#N/A,TRUE,"GENERAL";"TAB4",#N/A,TRUE,"GENERAL";"TAB5",#N/A,TRUE,"GENERAL"}</definedName>
    <definedName name="wetrew">{"via1",#N/A,TRUE,"general";"via2",#N/A,TRUE,"general";"via3",#N/A,TRUE,"general"}</definedName>
    <definedName name="wettt">{"via1",#N/A,TRUE,"general";"via2",#N/A,TRUE,"general";"via3",#N/A,TRUE,"general"}</definedName>
    <definedName name="wetwretd">{"via1",#N/A,TRUE,"general";"via2",#N/A,TRUE,"general";"via3",#N/A,TRUE,"general"}</definedName>
    <definedName name="wew">{"via1",#N/A,TRUE,"general";"via2",#N/A,TRUE,"general";"via3",#N/A,TRUE,"general"}</definedName>
    <definedName name="wffag">{"via1",#N/A,TRUE,"general";"via2",#N/A,TRUE,"general";"via3",#N/A,TRUE,"general"}</definedName>
    <definedName name="WILSON">#REF!</definedName>
    <definedName name="WIN">#REF!</definedName>
    <definedName name="WQ">#REF!</definedName>
    <definedName name="WQEEWQ">{"TAB1",#N/A,TRUE,"GENERAL";"TAB2",#N/A,TRUE,"GENERAL";"TAB3",#N/A,TRUE,"GENERAL";"TAB4",#N/A,TRUE,"GENERAL";"TAB5",#N/A,TRUE,"GENERAL"}</definedName>
    <definedName name="WQW">{#N/A,#N/A,FALSE,"PERSONAL"}</definedName>
    <definedName name="wrn.ANEXO1.">{#N/A,#N/A,FALSE,"Costos Contables CIB A 12 1994";#N/A,#N/A,FALSE,"Cuadre Contab. y C. OP"}</definedName>
    <definedName name="wrn.anexo5.">{#N/A,#N/A,FALSE,"CIBHA05A";#N/A,#N/A,FALSE,"CIBHA05B"}</definedName>
    <definedName name="wrn.anexo6.">{#N/A,#N/A,FALSE,"Costos Productos 6A";#N/A,#N/A,FALSE,"Costo Unitario Total H-94-12"}</definedName>
    <definedName name="wrn.ar.">{#N/A,#N/A,TRUE,"CODIGO DEPENDENCIA"}</definedName>
    <definedName name="wrn.Balance._.consolidado.">{"Salida Balances",#N/A,TRUE,"Balance";"Salida Detalle Balance",#N/A,TRUE,"Balance"}</definedName>
    <definedName name="wrn.CAR.">{#N/A,#N/A,FALSE,"a1";#N/A,#N/A,FALSE,"a2";#N/A,#N/A,FALSE,"a3";#N/A,#N/A,FALSE,"a4a";#N/A,#N/A,FALSE,"a4B";#N/A,#N/A,FALSE,"a4C";#N/A,#N/A,FALSE,"a4D";#N/A,#N/A,FALSE,"A5a ";#N/A,#N/A,FALSE,"A5b";#N/A,#N/A,FALSE,"A6A";#N/A,#N/A,FALSE,"A6B";#N/A,#N/A,FALSE,"A6C";#N/A,#N/A,FALSE,"A6D";#N/A,#N/A,FALSE,"INV"}</definedName>
    <definedName name="wrn.CIB.">{#N/A,#N/A,FALSE,"A1";#N/A,#N/A,FALSE,"A2";#N/A,#N/A,FALSE,"A3";#N/A,#N/A,FALSE,"A4";#N/A,#N/A,FALSE,"a4a";#N/A,#N/A,FALSE,"a4B";#N/A,#N/A,FALSE,"a4C";#N/A,#N/A,FALSE,"A5A";#N/A,#N/A,FALSE,"A5B";#N/A,#N/A,FALSE,"F1F2";#N/A,#N/A,FALSE,"MP";#N/A,#N/A,FALSE,"MP A PCTOS";#N/A,#N/A,FALSE,"A6A";#N/A,#N/A,FALSE,"A6C";#N/A,#N/A,FALSE,"REND";"CRUDOS",#N/A,FALSE,"INVENTARIO";"PRODUCTOS",#N/A,FALSE,"INVENTARIO"}</definedName>
    <definedName name="wrn.civil._.works.">{#N/A,#N/A,TRUE,"1842CWN0"}</definedName>
    <definedName name="wrn.civil._.works.1">{#N/A,#N/A,TRUE,"1842CWN0"}</definedName>
    <definedName name="wrn.Datos._.sociales.">{"Cuentas de Resultados",#N/A,FALSE,"PyG_social";"Detalle cuenta resultados",#N/A,FALSE,"PyG_social";"Detalle balance",#N/A,FALSE,"PyG_social";"Detalle hoja de tesorería",#N/A,FALSE,"PyG_social"}</definedName>
    <definedName name="wrn.Detalle._.ajustes.">{"ajustes",#N/A,FALSE,"PyG_Cons."}</definedName>
    <definedName name="wrn.ESTADO._.REHABILITACION.">{"PRES REHAB ARM-PER POR ITEMS  KM A KM",#N/A,TRUE,"Rehabilitacion Arm-Per"}</definedName>
    <definedName name="wrn.FORMATOS.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wrn.GENERAL.">{"TAB1",#N/A,TRUE,"GENERAL";"TAB2",#N/A,TRUE,"GENERAL";"TAB3",#N/A,TRUE,"GENERAL";"TAB4",#N/A,TRUE,"GENERAL";"TAB5",#N/A,TRUE,"GENERAL"}</definedName>
    <definedName name="wrn.GERENCIA.">{#N/A,#N/A,TRUE,"INGENIERIA";#N/A,#N/A,TRUE,"COMPRAS";#N/A,#N/A,TRUE,"DIRECCION";#N/A,#N/A,TRUE,"RESUMEN"}</definedName>
    <definedName name="wrn.HyCal._.I._.Mixing.">{#N/A,#N/A,TRUE,"CaCl2 94%";#N/A,#N/A,TRUE,"CaCl2 94%  Lbs";#N/A,#N/A,TRUE,"Agua";#N/A,#N/A,TRUE,"Materia Prima HyCal IM";#N/A,#N/A,TRUE,"8.4L";#N/A,#N/A,TRUE,"8.4T";#N/A,#N/A,TRUE,"8.5T";#N/A,#N/A,TRUE,"8.6L";#N/A,#N/A,TRUE,"8.6T";#N/A,#N/A,TRUE,"8.7T";#N/A,#N/A,TRUE,"8.8L";#N/A,#N/A,TRUE,"8.7L";#N/A,#N/A,TRUE,"8.8T";#N/A,#N/A,TRUE,"8.9L";#N/A,#N/A,TRUE,"8.9T";#N/A,#N/A,TRUE,"9L";#N/A,#N/A,TRUE,"9T";#N/A,#N/A,TRUE,"9.1L";#N/A,#N/A,TRUE,"9.1T";#N/A,#N/A,TRUE,"9.2L";#N/A,#N/A,TRUE,"9.2T";#N/A,#N/A,TRUE,"9.3L";#N/A,#N/A,TRUE,"9.3T";#N/A,#N/A,TRUE,"9.4L";#N/A,#N/A,TRUE,"9.4T";#N/A,#N/A,TRUE,"9.5L";#N/A,#N/A,TRUE,"9.5T";#N/A,#N/A,TRUE,"9.6L";#N/A,#N/A,TRUE,"9.6T";#N/A,#N/A,TRUE,"9.7L";#N/A,#N/A,TRUE,"9.7T";#N/A,#N/A,TRUE,"9.8L";#N/A,#N/A,TRUE,"9.8T";#N/A,#N/A,TRUE,"9.9L";#N/A,#N/A,TRUE,"9.9T";#N/A,#N/A,TRUE,"10L";#N/A,#N/A,TRUE,"10T";#N/A,#N/A,TRUE,"10.1L";#N/A,#N/A,TRUE,"10.1T";#N/A,#N/A,TRUE,"10.2L";#N/A,#N/A,TRUE,"10.2T";#N/A,#N/A,TRUE,"10.3L";#N/A,#N/A,TRUE,"10.3T";#N/A,#N/A,TRUE,"10.4L";#N/A,#N/A,TRUE,"10.4T";#N/A,#N/A,TRUE,"10.5L";#N/A,#N/A,TRUE,"10.5T";#N/A,#N/A,TRUE,"10.6L";#N/A,#N/A,TRUE,"10.6T";#N/A,#N/A,TRUE,"10.7L";#N/A,#N/A,TRUE,"10.7T";#N/A,#N/A,TRUE,"10.8L";#N/A,#N/A,TRUE,"10.8T";#N/A,#N/A,TRUE,"10.9L";#N/A,#N/A,TRUE,"10.9T";#N/A,#N/A,TRUE,"11L";#N/A,#N/A,TRUE,"11T";#N/A,#N/A,TRUE,"11.1L";#N/A,#N/A,TRUE,"11.1T";#N/A,#N/A,TRUE,"11.2L";#N/A,#N/A,TRUE,"11.2T";#N/A,#N/A,TRUE,"11.3L";#N/A,#N/A,TRUE,"11.3T";#N/A,#N/A,TRUE,"11.4L";#N/A,#N/A,TRUE,"11.4T";#N/A,#N/A,TRUE,"11.5L";#N/A,#N/A,TRUE,"11.5T";#N/A,#N/A,TRUE,"11.6L";#N/A,#N/A,TRUE,"11.6T";#N/A,#N/A,TRUE,"11.6T";#N/A,#N/A,TRUE,"11.6T"}</definedName>
    <definedName name="wrn.Hycal._.II.">{#N/A,#N/A,FALSE,"Agua Barriles ";#N/A,#N/A,FALSE,"CaBr2 95%";#N/A,#N/A,FALSE,"CaCl2 94%";#N/A,#N/A,FALSE,"CaBr2 95% Lbs";#N/A,#N/A,FALSE,"CaCl2 94% Lbs";#N/A,#N/A,FALSE,"Precios";#N/A,#N/A,FALSE,"11.7L";#N/A,#N/A,FALSE,"11.7T";#N/A,#N/A,FALSE,"11.8L";#N/A,#N/A,FALSE,"11.8T";#N/A,#N/A,FALSE,"11.9L";#N/A,#N/A,FALSE,"11.9T";#N/A,#N/A,FALSE,"12L";#N/A,#N/A,FALSE,"12T";#N/A,#N/A,FALSE,"12.1L";#N/A,#N/A,FALSE,"12.1T";#N/A,#N/A,FALSE,"12.2L";#N/A,#N/A,FALSE,"12.2T";#N/A,#N/A,FALSE,"12.3L";#N/A,#N/A,FALSE,"12.3T";#N/A,#N/A,FALSE,"12.4L";#N/A,#N/A,FALSE,"12.4T";#N/A,#N/A,FALSE,"12.5L";#N/A,#N/A,FALSE,"12.5T";#N/A,#N/A,FALSE,"12.6L";#N/A,#N/A,FALSE,"12.6T";#N/A,#N/A,FALSE,"12.7L";#N/A,#N/A,FALSE,"12.7T";#N/A,#N/A,FALSE,"12.8L";#N/A,#N/A,FALSE,"12.8T";#N/A,#N/A,FALSE,"12.9L";#N/A,#N/A,FALSE,"12.9T";#N/A,#N/A,FALSE,"13L";#N/A,#N/A,FALSE,"13T";#N/A,#N/A,FALSE,"13.1L";#N/A,#N/A,FALSE,"13.1T";#N/A,#N/A,FALSE,"13.2L";#N/A,#N/A,FALSE,"13.2T";#N/A,#N/A,FALSE,"13.3L";#N/A,#N/A,FALSE,"13.3T";#N/A,#N/A,FALSE,"13.4L";#N/A,#N/A,FALSE,"13.4T";#N/A,#N/A,FALSE,"13.5L";#N/A,#N/A,FALSE,"13.5T";#N/A,#N/A,FALSE,"13.6L";#N/A,#N/A,FALSE,"13.6T";#N/A,#N/A,FALSE,"13.7L";#N/A,#N/A,FALSE,"13.7T";#N/A,#N/A,FALSE,"13.8L";#N/A,#N/A,FALSE,"13.8T";#N/A,#N/A,FALSE,"13.9L";#N/A,#N/A,FALSE,"13.9T";#N/A,#N/A,FALSE,"14L";#N/A,#N/A,FALSE,"14T";#N/A,#N/A,FALSE,"14.1L";#N/A,#N/A,FALSE,"14.1T";#N/A,#N/A,FALSE,"14.2L";#N/A,#N/A,FALSE,"14.2T";#N/A,#N/A,FALSE,"14.3L";#N/A,#N/A,FALSE,"14.3T";#N/A,#N/A,FALSE,"14.4L";#N/A,#N/A,FALSE,"14.4T";#N/A,#N/A,FALSE,"14.5L";#N/A,#N/A,FALSE,"14.5T";#N/A,#N/A,FALSE,"14.6L";#N/A,#N/A,FALSE,"14.6T";#N/A,#N/A,FALSE,"14.7L";#N/A,#N/A,FALSE,"14.7T";#N/A,#N/A,FALSE,"14.8L";#N/A,#N/A,FALSE,"14.8T";#N/A,#N/A,FALSE,"14.9L";#N/A,#N/A,FALSE,"14.9T";#N/A,#N/A,FALSE,"15L";#N/A,#N/A,FALSE,"15T";#N/A,#N/A,FALSE,"15.1L";#N/A,#N/A,FALSE,"15.1T"}</definedName>
    <definedName name="wrn.HyCal._.II._.Blending.">{#N/A,#N/A,TRUE,"CaCl2 11.6 Bbls";#N/A,#N/A,TRUE,"CaCl2 94% Lbs";#N/A,#N/A,TRUE,"CaBr2 14.2 Bbls";#N/A,#N/A,TRUE,"Materia Prima HyCal II";#N/A,#N/A,TRUE,"11.7L";#N/A,#N/A,TRUE,"11.7T";#N/A,#N/A,TRUE,"11.8L";#N/A,#N/A,TRUE,"11.8T";#N/A,#N/A,TRUE,"11.9L";#N/A,#N/A,TRUE,"11.9T";#N/A,#N/A,TRUE,"12L";#N/A,#N/A,TRUE,"12T";#N/A,#N/A,TRUE,"12.1L";#N/A,#N/A,TRUE,"12.1T";#N/A,#N/A,TRUE,"12.2L";#N/A,#N/A,TRUE,"12.2T";#N/A,#N/A,TRUE,"12.3L";#N/A,#N/A,TRUE,"12.3T";#N/A,#N/A,TRUE,"12.4L";#N/A,#N/A,TRUE,"12.4T";#N/A,#N/A,TRUE,"12.5L";#N/A,#N/A,TRUE,"12.5T";#N/A,#N/A,TRUE,"12.6L";#N/A,#N/A,TRUE,"12.6T";#N/A,#N/A,TRUE,"12.7L";#N/A,#N/A,TRUE,"12.7T";#N/A,#N/A,TRUE,"12.8L";#N/A,#N/A,TRUE,"12.8T";#N/A,#N/A,TRUE,"12.9L";#N/A,#N/A,TRUE,"12.9T";#N/A,#N/A,TRUE,"13L";#N/A,#N/A,TRUE,"13T";#N/A,#N/A,TRUE,"13.1L";#N/A,#N/A,TRUE,"13.1T";#N/A,#N/A,TRUE,"13.2L";#N/A,#N/A,TRUE,"13.2T";#N/A,#N/A,TRUE,"13.3L";#N/A,#N/A,TRUE,"13.3T";#N/A,#N/A,TRUE,"13.4L";#N/A,#N/A,TRUE,"13.4T";#N/A,#N/A,TRUE,"13.5L";#N/A,#N/A,TRUE,"13.5T";#N/A,#N/A,TRUE,"13.6L";#N/A,#N/A,TRUE,"13.6T";#N/A,#N/A,TRUE,"13.7L";#N/A,#N/A,TRUE,"13.7T";#N/A,#N/A,TRUE,"13.8L";#N/A,#N/A,TRUE,"13.8T";#N/A,#N/A,TRUE,"13.9L";#N/A,#N/A,TRUE,"13.9T";#N/A,#N/A,TRUE,"14L";#N/A,#N/A,TRUE,"14T";#N/A,#N/A,TRUE,"14.1L";#N/A,#N/A,TRUE,"14.1T";#N/A,#N/A,TRUE,"14.2L";#N/A,#N/A,TRUE,"14.2T";#N/A,#N/A,TRUE,"14.3L";#N/A,#N/A,TRUE,"14.3T";#N/A,#N/A,TRUE,"14.4L";#N/A,#N/A,TRUE,"14.4T";#N/A,#N/A,TRUE,"14.5L";#N/A,#N/A,TRUE,"14.5T";#N/A,#N/A,TRUE,"14.6L";#N/A,#N/A,TRUE,"14.6T";#N/A,#N/A,TRUE,"14.7L";#N/A,#N/A,TRUE,"14.7T";#N/A,#N/A,TRUE,"14.8L";#N/A,#N/A,TRUE,"14.8T";#N/A,#N/A,TRUE,"14.9L";#N/A,#N/A,TRUE,"14.9T";#N/A,#N/A,TRUE,"15L";#N/A,#N/A,TRUE,"15T";#N/A,#N/A,TRUE,"15.1L";#N/A,#N/A,TRUE,"15.1T"}</definedName>
    <definedName name="wrn.HyCal._.III.">{#N/A,#N/A,TRUE,"CaCl2-CaBr2 (Hycal II B 15.10 )";#N/A,#N/A,TRUE,"CaBr2-ZnBr2 19.2 Bbls";#N/A,#N/A,TRUE,"Materia Prima HyCal III";#N/A,#N/A,TRUE,"19L";#N/A,#N/A,TRUE,"18.7T";#N/A,#N/A,TRUE,"16.5T";#N/A,#N/A,TRUE,"16.1T";#N/A,#N/A,TRUE,"16.1L";#N/A,#N/A,TRUE,"15.9T";#N/A,#N/A,TRUE,"15.1L";#N/A,#N/A,TRUE,"15.1T";#N/A,#N/A,TRUE,"15.2L";#N/A,#N/A,TRUE,"15.2T";#N/A,#N/A,TRUE,"15.3L";#N/A,#N/A,TRUE,"15.3T";#N/A,#N/A,TRUE,"15.4L";#N/A,#N/A,TRUE,"15.4T";#N/A,#N/A,TRUE,"15.5L";#N/A,#N/A,TRUE,"15.5T";#N/A,#N/A,TRUE,"15.6L";#N/A,#N/A,TRUE,"15.6T";#N/A,#N/A,TRUE,"15.7L";#N/A,#N/A,TRUE,"15.7T";#N/A,#N/A,TRUE,"15.8L";#N/A,#N/A,TRUE,"15.8T";#N/A,#N/A,TRUE,"15.9L";#N/A,#N/A,TRUE,"15.9T";#N/A,#N/A,TRUE,"16L";#N/A,#N/A,TRUE,"16T";#N/A,#N/A,TRUE,"16.2L";#N/A,#N/A,TRUE,"16.2T";#N/A,#N/A,TRUE,"16.3L";#N/A,#N/A,TRUE,"16.3T";#N/A,#N/A,TRUE,"16.4L";#N/A,#N/A,TRUE,"16.4T";#N/A,#N/A,TRUE,"16.5L";#N/A,#N/A,TRUE,"16.6L";#N/A,#N/A,TRUE,"16.6T";#N/A,#N/A,TRUE,"16.7L";#N/A,#N/A,TRUE,"16.7T";#N/A,#N/A,TRUE,"16.8L";#N/A,#N/A,TRUE,"16.8T";#N/A,#N/A,TRUE,"16.9L";#N/A,#N/A,TRUE,"16.9T";#N/A,#N/A,TRUE,"17L";#N/A,#N/A,TRUE,"17T";#N/A,#N/A,TRUE,"17.1L";#N/A,#N/A,TRUE,"17.1T";#N/A,#N/A,TRUE,"17.2L";#N/A,#N/A,TRUE,"17.2T";#N/A,#N/A,TRUE,"17.3L";#N/A,#N/A,TRUE,"17.3T";#N/A,#N/A,TRUE,"17.4L";#N/A,#N/A,TRUE,"17.4T";#N/A,#N/A,TRUE,"17.5L";#N/A,#N/A,TRUE,"17.5T";#N/A,#N/A,TRUE,"17.6L";#N/A,#N/A,TRUE,"17.6T";#N/A,#N/A,TRUE,"17.7L";#N/A,#N/A,TRUE,"17.7T";#N/A,#N/A,TRUE,"17.8L";#N/A,#N/A,TRUE,"17.8T";#N/A,#N/A,TRUE,"17.9L";#N/A,#N/A,TRUE,"17.9T";#N/A,#N/A,TRUE,"18L";#N/A,#N/A,TRUE,"18T";#N/A,#N/A,TRUE,"18.1L";#N/A,#N/A,TRUE,"18.1T";#N/A,#N/A,TRUE,"18.2L";#N/A,#N/A,TRUE,"18.2T";#N/A,#N/A,TRUE,"18.3L";#N/A,#N/A,TRUE,"18.3T";#N/A,#N/A,TRUE,"18.4L";#N/A,#N/A,TRUE,"18.4T";#N/A,#N/A,TRUE,"18.5L";#N/A,#N/A,TRUE,"18.5T";#N/A,#N/A,TRUE,"18.6L";#N/A,#N/A,TRUE,"18.6T";#N/A,#N/A,TRUE,"18.7L";#N/A,#N/A,TRUE,"18.8L";#N/A,#N/A,TRUE,"18.8T";#N/A,#N/A,TRUE,"18.9L";#N/A,#N/A,TRUE,"18.9T";#N/A,#N/A,TRUE,"19T";#N/A,#N/A,TRUE,"19.1L";#N/A,#N/A,TRUE,"19.1T";#N/A,#N/A,TRUE,"19.2L";#N/A,#N/A,TRUE,"19.2T"}</definedName>
    <definedName name="wrn.Impresion._.Datos._.de._.las._.Curvas.">{"Datos de las Curvas",#N/A,TRUE,"TABLA-CALCULOS"}</definedName>
    <definedName name="wrn.INF_DIARIO.">{#N/A,#N/A,FALSE,"PERSONAL"}</definedName>
    <definedName name="wrn.INFOCIB.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wrn.Julio._.052000.">{#N/A,#N/A,FALSE,"nuevo formato actividades";#N/A,#N/A,FALSE,"nuevo formato actividades";#N/A,#N/A,FALSE,"nuevo formato actividades"}</definedName>
    <definedName name="wrn.julio24.">{#N/A,#N/A,FALSE,"310.1";#N/A,#N/A,FALSE,"321.1";#N/A,#N/A,FALSE,"320.3";#N/A,#N/A,FALSE,"330.1"}</definedName>
    <definedName name="wrn.Kr.">{"krl1",#N/A,FALSE,"kr";"krl2",#N/A,FALSE,"kr";"compara",#N/A,FALSE,"kr";"desconp1",#N/A,FALSE,"kr";"desconp12",#N/A,FALSE,"kr";"krnp1",#N/A,FALSE,"kr";"krnp2",#N/A,FALSE,"kr";"krp12avg",#N/A,FALSE,"kr";"krp1avg",#N/A,FALSE,"kr"}</definedName>
    <definedName name="wrn.NoCal._.I._.Mixing.">{#N/A,#N/A,TRUE,"NaCl 99%";#N/A,#N/A,TRUE,"Agua";#N/A,#N/A,TRUE,"Anexo LP";#N/A,#N/A,TRUE,"8.4L";#N/A,#N/A,TRUE,"8.4T";#N/A,#N/A,TRUE,"8.5L";#N/A,#N/A,TRUE,"8.6L";#N/A,#N/A,TRUE,"8.5T";#N/A,#N/A,TRUE,"8.6L";#N/A,#N/A,TRUE,"8.6T";#N/A,#N/A,TRUE,"8.7L";#N/A,#N/A,TRUE,"8.6T";#N/A,#N/A,TRUE,"8.7L";#N/A,#N/A,TRUE,"8.7T";#N/A,#N/A,TRUE,"8.8L";#N/A,#N/A,TRUE,"8.8T";#N/A,#N/A,TRUE,"8.9L";#N/A,#N/A,TRUE,"8.9T";#N/A,#N/A,TRUE,"9L";#N/A,#N/A,TRUE,"9T";#N/A,#N/A,TRUE,"9.1L";#N/A,#N/A,TRUE,"9.1T";#N/A,#N/A,TRUE,"9.1T";#N/A,#N/A,TRUE,"9.2L";#N/A,#N/A,TRUE,"9.2T";#N/A,#N/A,TRUE,"9.3L";#N/A,#N/A,TRUE,"9.3T";#N/A,#N/A,TRUE,"9.4L";#N/A,#N/A,TRUE,"9.4T";#N/A,#N/A,TRUE,"9.5L";#N/A,#N/A,TRUE,"9.5T";#N/A,#N/A,TRUE,"9.6L";#N/A,#N/A,TRUE,"9.6T";#N/A,#N/A,TRUE,"9.7L";#N/A,#N/A,TRUE,"9.7T";#N/A,#N/A,TRUE,"9.8L";#N/A,#N/A,TRUE,"9.8T";#N/A,#N/A,TRUE,"9.9L";#N/A,#N/A,TRUE,"9.9T";#N/A,#N/A,TRUE,"10L";#N/A,#N/A,TRUE,"10T"}</definedName>
    <definedName name="wrn.NoCal._.II._.Mixing.">{#N/A,#N/A,TRUE,"Agua";#N/A,#N/A,TRUE,"NaBr2 97%";#N/A,#N/A,TRUE,"NaCl 99% Lbs";#N/A,#N/A,TRUE,"Agua BBls";#N/A,#N/A,TRUE,"NaBr2 97% lbs";#N/A,#N/A,TRUE,"Anexo LP";#N/A,#N/A,TRUE,"1OL";#N/A,#N/A,TRUE,"1OT";#N/A,#N/A,TRUE,"1O.1L";#N/A,#N/A,TRUE,"10.1T";#N/A,#N/A,TRUE,"10.2L";#N/A,#N/A,TRUE,"10.2T";#N/A,#N/A,TRUE,"10.3L";#N/A,#N/A,TRUE,"10.3T";#N/A,#N/A,TRUE,"10.4L";#N/A,#N/A,TRUE,"10.4T";#N/A,#N/A,TRUE,"10.5L";#N/A,#N/A,TRUE,"10.5T";#N/A,#N/A,TRUE,"10.6L";#N/A,#N/A,TRUE,"10.6T";#N/A,#N/A,TRUE,"10.7L";#N/A,#N/A,TRUE,"10.7T";#N/A,#N/A,TRUE,"10.8L";#N/A,#N/A,TRUE,"10.8T";#N/A,#N/A,TRUE,"10.9L";#N/A,#N/A,TRUE,"10.9T";#N/A,#N/A,TRUE,"11L";#N/A,#N/A,TRUE,"11T";#N/A,#N/A,TRUE,"11.1L";#N/A,#N/A,TRUE,"11.1T";#N/A,#N/A,TRUE,"11.2L";#N/A,#N/A,TRUE,"11.2T";#N/A,#N/A,TRUE,"11.3L";#N/A,#N/A,TRUE,"11.3T";#N/A,#N/A,TRUE,"11.4L";#N/A,#N/A,TRUE,"11.4T";#N/A,#N/A,TRUE,"11.5L";#N/A,#N/A,TRUE,"11.5T";#N/A,#N/A,TRUE,"11.6L";#N/A,#N/A,TRUE,"11.6T";#N/A,#N/A,TRUE,"11.7T";#N/A,#N/A,TRUE,"11.7L";#N/A,#N/A,TRUE,"11.8L";#N/A,#N/A,TRUE,"11.8T";#N/A,#N/A,TRUE,"11.9L";#N/A,#N/A,TRUE,"11.9T";#N/A,#N/A,TRUE,"12L";#N/A,#N/A,TRUE,"12T";#N/A,#N/A,TRUE,"12.1L";#N/A,#N/A,TRUE,"12.1T";#N/A,#N/A,TRUE,"12.2L";#N/A,#N/A,TRUE,"12.2T";#N/A,#N/A,TRUE,"12.3L";#N/A,#N/A,TRUE,"12.3T";#N/A,#N/A,TRUE,"12.4L";#N/A,#N/A,TRUE,"12.4T";#N/A,#N/A,TRUE,"12.5L";#N/A,#N/A,TRUE,"12.5T"}</definedName>
    <definedName name="wrn.PMC._.MARZO._.97.">{#N/A,#N/A,FALSE,"Portada";#N/A,#N/A,FALSE,"Cotizaciones";#N/A,#N/A,FALSE,"Of_Merc_Lin";#N/A,#N/A,FALSE,"Productos";#N/A,#N/A,FALSE,"Aprov_Prod";#N/A,#N/A,FALSE,"CV_PetrocAlg";#N/A,#N/A,FALSE,"CVD (2)"}</definedName>
    <definedName name="wrn.PRODUCCION._.SOACHA.">{#N/A,#N/A,FALSE,"SOACHA"}</definedName>
    <definedName name="wrn.PROGRAMA.">{#N/A,#N/A,FALSE,"PORTADA";#N/A,#N/A,FALSE,"BRENTPC";#N/A,#N/A,FALSE,"REP1C";#N/A,#N/A,FALSE,"REP2";#N/A,#N/A,FALSE,"REP3";#N/A,#N/A,FALSE,"REAZP";#N/A,#N/A,FALSE,"CRUPC";#N/A,#N/A,FALSE,"ASESAP";#N/A,#N/A,FALSE,"SPOTP"}</definedName>
    <definedName name="wrn.PRU_1.">{#N/A,#N/A,FALSE,"PERSONAL"}</definedName>
    <definedName name="wrn.REALIADAD.">{#N/A,#N/A,FALSE,"PORTADA";#N/A,#N/A,FALSE,"BRENTRC";#N/A,#N/A,FALSE,"REA1C";#N/A,#N/A,FALSE,"REA2";#N/A,#N/A,FALSE,"REA3";#N/A,#N/A,FALSE,"REAZR";#N/A,#N/A,FALSE,"CRURC";#N/A,#N/A,FALSE,"ASESAS";#N/A,#N/A,FALSE,"COSTO";#N/A,#N/A,FALSE,"SPOTR"}</definedName>
    <definedName name="wrn.Resumen.">{#N/A,#N/A,FALSE,"Hoja1";#N/A,#N/A,FALSE,"Hoja2"}</definedName>
    <definedName name="wrn.SOACHA.">{#N/A,#N/A,FALSE,"SOACHA"}</definedName>
    <definedName name="wrn.SUP._.1.">{#N/A,#N/A,FALSE,"PERSONAL"}</definedName>
    <definedName name="wrn.SUPER.">{#N/A,#N/A,FALSE,"PERSONAL"}</definedName>
    <definedName name="wrn.tables.">{"cprgas",#N/A,FALSE,"CPR_E";"cprwat",#N/A,FALSE,"CPR_E";"oilcpr",#N/A,FALSE,"CPR_E";"norwat",#N/A,FALSE,"CPR_E";"norgas",#N/A,FALSE,"CPR_E";"noroil",#N/A,FALSE,"CPR_E";"surwat",#N/A,FALSE,"CPR_E";"surgas",#N/A,FALSE,"CPR_E";"suroil",#N/A,FALSE,"CPR_E";"puriwat",#N/A,FALSE,"CPR_E";"purigas",#N/A,FALSE,"CPR_E";"purioil",#N/A,FALSE,"CPR_E"}</definedName>
    <definedName name="wrn.TDCOMPARACIONVENTAS.">{"TDCOMPARAVENTAS",#N/A,FALSE,"Hoja1"}</definedName>
    <definedName name="wrn.via.">{"via1",#N/A,TRUE,"general";"via2",#N/A,TRUE,"general";"via3",#N/A,TRUE,"general"}</definedName>
    <definedName name="WS">#REF!</definedName>
    <definedName name="wsnhed">{"via1",#N/A,TRUE,"general";"via2",#N/A,TRUE,"general";"via3",#N/A,TRUE,"general"}</definedName>
    <definedName name="wswswsqa">{"via1",#N/A,TRUE,"general";"via2",#N/A,TRUE,"general";"via3",#N/A,TRUE,"general"}</definedName>
    <definedName name="wtt">{"TAB1",#N/A,TRUE,"GENERAL";"TAB2",#N/A,TRUE,"GENERAL";"TAB3",#N/A,TRUE,"GENERAL";"TAB4",#N/A,TRUE,"GENERAL";"TAB5",#N/A,TRUE,"GENERAL"}</definedName>
    <definedName name="wvu.oil.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wvu.oilgasagua.">{TRUE,TRUE,-0.8,-17,618,378,FALSE,FALSE,TRUE,TRUE,0,46,#N/A,77,#N/A,11.8461538461538,187.058823529412,1,FALSE,FALSE,3,TRUE,1,FALSE,75,"Swvu.oilgasagua.","ACwvu.oilgasagua.",#N/A,FALSE,FALSE,0.196850393700787,0.196850393700787,0.196850393700787,0.196850393700787,2,"","",TRUE,TRUE,FALSE,FALSE,1,#N/A,1,1,"=R1C1:R248C51",FALSE,"Rwvu.oilgasagua.","Cwvu.oilgasagua.",FALSE,FALSE,FALSE,1,600,600,FALSE,FALSE,TRUE,TRUE,TRUE}</definedName>
    <definedName name="wvu.RCEIBAS1.">{TRUE,TRUE,-0.8,-17,618,355.8,FALSE,TRUE,TRUE,TRUE,0,1,#N/A,1,#N/A,16.9838709677419,50.6666666666667,1,FALSE,FALSE,3,TRUE,1,FALSE,80,"Swvu.RCEIBAS1.","ACwvu.RCEIBAS1.",#N/A,FALSE,FALSE,0.196850393700787,0.196850393700787,0.196850393700787,0.196850393700787,2,"","",TRUE,TRUE,FALSE,TRUE,1,#N/A,1,1,"=R1C1:R228C37",FALSE,#N/A,"Cwvu.RCEIBAS1.",FALSE,FALSE,FALSE,1,600,600,FALSE,FALSE,TRUE,TRUE,TRUE}</definedName>
    <definedName name="WW">[0]!ERR</definedName>
    <definedName name="wwded3">{"via1",#N/A,TRUE,"general";"via2",#N/A,TRUE,"general";"via3",#N/A,TRUE,"general"}</definedName>
    <definedName name="wwn.infocib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WWW">#REF!</definedName>
    <definedName name="wwwwe">{"TAB1",#N/A,TRUE,"GENERAL";"TAB2",#N/A,TRUE,"GENERAL";"TAB3",#N/A,TRUE,"GENERAL";"TAB4",#N/A,TRUE,"GENERAL";"TAB5",#N/A,TRUE,"GENERAL"}</definedName>
    <definedName name="WWWWW">#REF!</definedName>
    <definedName name="wyty">{"via1",#N/A,TRUE,"general";"via2",#N/A,TRUE,"general";"via3",#N/A,TRUE,"general"}</definedName>
    <definedName name="x">#REF!</definedName>
    <definedName name="XA">#REF!&amp;LEFT(#REF!,2)</definedName>
    <definedName name="xbxb">#REF!</definedName>
    <definedName name="xcbvbs">{"TAB1",#N/A,TRUE,"GENERAL";"TAB2",#N/A,TRUE,"GENERAL";"TAB3",#N/A,TRUE,"GENERAL";"TAB4",#N/A,TRUE,"GENERAL";"TAB5",#N/A,TRUE,"GENERAL"}</definedName>
    <definedName name="XNJA">#REF!</definedName>
    <definedName name="XPLOT">{"krl1",#N/A,FALSE,"kr";"krl2",#N/A,FALSE,"kr";"compara",#N/A,FALSE,"kr";"desconp1",#N/A,FALSE,"kr";"desconp12",#N/A,FALSE,"kr";"krnp1",#N/A,FALSE,"kr";"krnp2",#N/A,FALSE,"kr";"krp12avg",#N/A,FALSE,"kr";"krp1avg",#N/A,FALSE,"kr"}</definedName>
    <definedName name="XSW">{#N/A,#N/A,TRUE,"1842CWN0"}</definedName>
    <definedName name="xsxs">{"TAB1",#N/A,TRUE,"GENERAL";"TAB2",#N/A,TRUE,"GENERAL";"TAB3",#N/A,TRUE,"GENERAL";"TAB4",#N/A,TRUE,"GENERAL";"TAB5",#N/A,TRUE,"GENERAL"}</definedName>
    <definedName name="xvxv">#REF!</definedName>
    <definedName name="XX">{"SUMINISTRO E INSTALACIÓN CANALETAS L=7.50"}</definedName>
    <definedName name="XX_51">#REF!</definedName>
    <definedName name="xxfg">{"via1",#N/A,TRUE,"general";"via2",#N/A,TRUE,"general";"via3",#N/A,TRUE,"general"}</definedName>
    <definedName name="xxx">#REF!</definedName>
    <definedName name="xxxsde">#REF!</definedName>
    <definedName name="xxxx">#REF!</definedName>
    <definedName name="xxxxx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xxxxxds">{"via1",#N/A,TRUE,"general";"via2",#N/A,TRUE,"general";"via3",#N/A,TRUE,"general"}</definedName>
    <definedName name="XXXXXXXX">#REF!</definedName>
    <definedName name="XXXXXXXXXX">#REF!</definedName>
    <definedName name="xxxxxxxxxx29">{"via1",#N/A,TRUE,"general";"via2",#N/A,TRUE,"general";"via3",#N/A,TRUE,"general"}</definedName>
    <definedName name="XXXXXXXXXXXXXXXX">#REF!</definedName>
    <definedName name="xyz">#REF!</definedName>
    <definedName name="XZS">#REF!</definedName>
    <definedName name="XZXZV">{"via1",#N/A,TRUE,"general";"via2",#N/A,TRUE,"general";"via3",#N/A,TRUE,"general"}</definedName>
    <definedName name="Y">[0]!ERR</definedName>
    <definedName name="y6y6">{"via1",#N/A,TRUE,"general";"via2",#N/A,TRUE,"general";"via3",#N/A,TRUE,"general"}</definedName>
    <definedName name="YA">VLOOKUP(#REF!,#REF!,4,FALSE)</definedName>
    <definedName name="YB">VLOOKUP(#REF!,#REF!,5,FALSE)</definedName>
    <definedName name="YC">VLOOKUP(#REF!,#REF!,3,FALSE)</definedName>
    <definedName name="YD">VLOOKUP(#REF!,#REF!,6,FALSE)</definedName>
    <definedName name="yery">{"via1",#N/A,TRUE,"general";"via2",#N/A,TRUE,"general";"via3",#N/A,TRUE,"general"}</definedName>
    <definedName name="YES">#REF!,#REF!,#REF!,#REF!,#REF!,#REF!,#REF!,#REF!,#REF!,#REF!,#REF!,#REF!,#REF!,#REF!,#REF!,#REF!,#REF!,#REF!,#REF!</definedName>
    <definedName name="YH">{"TAB1",#N/A,TRUE,"GENERAL";"TAB2",#N/A,TRUE,"GENERAL";"TAB3",#N/A,TRUE,"GENERAL";"TAB4",#N/A,TRUE,"GENERAL";"TAB5",#N/A,TRUE,"GENERAL"}</definedName>
    <definedName name="yhy">{"TAB1",#N/A,TRUE,"GENERAL";"TAB2",#N/A,TRUE,"GENERAL";"TAB3",#N/A,TRUE,"GENERAL";"TAB4",#N/A,TRUE,"GENERAL";"TAB5",#N/A,TRUE,"GENERAL"}</definedName>
    <definedName name="yjyj">{"TAB1",#N/A,TRUE,"GENERAL";"TAB2",#N/A,TRUE,"GENERAL";"TAB3",#N/A,TRUE,"GENERAL";"TAB4",#N/A,TRUE,"GENERAL";"TAB5",#N/A,TRUE,"GENERAL"}</definedName>
    <definedName name="YO">#REF!,#REF!,#REF!,#REF!,#REF!,#REF!,#REF!,#REF!,#REF!,#REF!,#REF!,#REF!,#REF!,#REF!,#REF!,#REF!,#REF!,#REF!,#REF!</definedName>
    <definedName name="yrey">{"via1",#N/A,TRUE,"general";"via2",#N/A,TRUE,"general";"via3",#N/A,TRUE,"general"}</definedName>
    <definedName name="yry">{"via1",#N/A,TRUE,"general";"via2",#N/A,TRUE,"general";"via3",#N/A,TRUE,"general"}</definedName>
    <definedName name="ytj">{"TAB1",#N/A,TRUE,"GENERAL";"TAB2",#N/A,TRUE,"GENERAL";"TAB3",#N/A,TRUE,"GENERAL";"TAB4",#N/A,TRUE,"GENERAL";"TAB5",#N/A,TRUE,"GENERAL"}</definedName>
    <definedName name="ytjt6">{"via1",#N/A,TRUE,"general";"via2",#N/A,TRUE,"general";"via3",#N/A,TRUE,"general"}</definedName>
    <definedName name="ytrwyr">{"TAB1",#N/A,TRUE,"GENERAL";"TAB2",#N/A,TRUE,"GENERAL";"TAB3",#N/A,TRUE,"GENERAL";"TAB4",#N/A,TRUE,"GENERAL";"TAB5",#N/A,TRUE,"GENERAL"}</definedName>
    <definedName name="ytry">{"via1",#N/A,TRUE,"general";"via2",#N/A,TRUE,"general";"via3",#N/A,TRUE,"general"}</definedName>
    <definedName name="ytryrty">{"via1",#N/A,TRUE,"general";"via2",#N/A,TRUE,"general";"via3",#N/A,TRUE,"general"}</definedName>
    <definedName name="YTRYUYT">{"TAB1",#N/A,TRUE,"GENERAL";"TAB2",#N/A,TRUE,"GENERAL";"TAB3",#N/A,TRUE,"GENERAL";"TAB4",#N/A,TRUE,"GENERAL";"TAB5",#N/A,TRUE,"GENERAL"}</definedName>
    <definedName name="ytudfgd">{"TAB1",#N/A,TRUE,"GENERAL";"TAB2",#N/A,TRUE,"GENERAL";"TAB3",#N/A,TRUE,"GENERAL";"TAB4",#N/A,TRUE,"GENERAL";"TAB5",#N/A,TRUE,"GENERAL"}</definedName>
    <definedName name="yturtu7">{"TAB1",#N/A,TRUE,"GENERAL";"TAB2",#N/A,TRUE,"GENERAL";"TAB3",#N/A,TRUE,"GENERAL";"TAB4",#N/A,TRUE,"GENERAL";"TAB5",#N/A,TRUE,"GENERAL"}</definedName>
    <definedName name="yturu">{"TAB1",#N/A,TRUE,"GENERAL";"TAB2",#N/A,TRUE,"GENERAL";"TAB3",#N/A,TRUE,"GENERAL";"TAB4",#N/A,TRUE,"GENERAL";"TAB5",#N/A,TRUE,"GENERAL"}</definedName>
    <definedName name="ytuytfgh">{"via1",#N/A,TRUE,"general";"via2",#N/A,TRUE,"general";"via3",#N/A,TRUE,"general"}</definedName>
    <definedName name="yty">{"TAB1",#N/A,TRUE,"GENERAL";"TAB2",#N/A,TRUE,"GENERAL";"TAB3",#N/A,TRUE,"GENERAL";"TAB4",#N/A,TRUE,"GENERAL";"TAB5",#N/A,TRUE,"GENERAL"}</definedName>
    <definedName name="ytyyh">{"via1",#N/A,TRUE,"general";"via2",#N/A,TRUE,"general";"via3",#N/A,TRUE,"general"}</definedName>
    <definedName name="ytzacdfg">{"TAB1",#N/A,TRUE,"GENERAL";"TAB2",#N/A,TRUE,"GENERAL";"TAB3",#N/A,TRUE,"GENERAL";"TAB4",#N/A,TRUE,"GENERAL";"TAB5",#N/A,TRUE,"GENERAL"}</definedName>
    <definedName name="yu">{"TAB1",#N/A,TRUE,"GENERAL";"TAB2",#N/A,TRUE,"GENERAL";"TAB3",#N/A,TRUE,"GENERAL";"TAB4",#N/A,TRUE,"GENERAL";"TAB5",#N/A,TRUE,"GENERAL"}</definedName>
    <definedName name="yudre54">{"TAB1",#N/A,TRUE,"GENERAL";"TAB2",#N/A,TRUE,"GENERAL";"TAB3",#N/A,TRUE,"GENERAL";"TAB4",#N/A,TRUE,"GENERAL";"TAB5",#N/A,TRUE,"GENERAL"}</definedName>
    <definedName name="yuhgh">{"TAB1",#N/A,TRUE,"GENERAL";"TAB2",#N/A,TRUE,"GENERAL";"TAB3",#N/A,TRUE,"GENERAL";"TAB4",#N/A,TRUE,"GENERAL";"TAB5",#N/A,TRUE,"GENERAL"}</definedName>
    <definedName name="YUIYUI">#REF!</definedName>
    <definedName name="YUTREFSF">{#N/A,#N/A,FALSE,"PERSONAL"}</definedName>
    <definedName name="yutu">{"via1",#N/A,TRUE,"general";"via2",#N/A,TRUE,"general";"via3",#N/A,TRUE,"general"}</definedName>
    <definedName name="yuuiiy">{"via1",#N/A,TRUE,"general";"via2",#N/A,TRUE,"general";"via3",#N/A,TRUE,"general"}</definedName>
    <definedName name="yuuuuuu">{"via1",#N/A,TRUE,"general";"via2",#N/A,TRUE,"general";"via3",#N/A,TRUE,"general"}</definedName>
    <definedName name="yy">{"via1",#N/A,TRUE,"general";"via2",#N/A,TRUE,"general";"via3",#N/A,TRUE,"general"}</definedName>
    <definedName name="YYUI">#REF!</definedName>
    <definedName name="yyy">{"TAB1",#N/A,TRUE,"GENERAL";"TAB2",#N/A,TRUE,"GENERAL";"TAB3",#N/A,TRUE,"GENERAL";"TAB4",#N/A,TRUE,"GENERAL";"TAB5",#N/A,TRUE,"GENERAL"}</definedName>
    <definedName name="yyyuh">{"TAB1",#N/A,TRUE,"GENERAL";"TAB2",#N/A,TRUE,"GENERAL";"TAB3",#N/A,TRUE,"GENERAL";"TAB4",#N/A,TRUE,"GENERAL";"TAB5",#N/A,TRUE,"GENERAL"}</definedName>
    <definedName name="yyyyhhh">{"TAB1",#N/A,TRUE,"GENERAL";"TAB2",#N/A,TRUE,"GENERAL";"TAB3",#N/A,TRUE,"GENERAL";"TAB4",#N/A,TRUE,"GENERAL";"TAB5",#N/A,TRUE,"GENERAL"}</definedName>
    <definedName name="yyyyy">{#N/A,#N/A,FALSE,"Costos Productos 6A";#N/A,#N/A,FALSE,"Costo Unitario Total H-94-12"}</definedName>
    <definedName name="yyyyyf">{"via1",#N/A,TRUE,"general";"via2",#N/A,TRUE,"general";"via3",#N/A,TRUE,"general"}</definedName>
    <definedName name="z">#REF!</definedName>
    <definedName name="Z_086A872D_15DF_436A_8459_CE22F6819FF4_.wvu.Rows">#REF!</definedName>
    <definedName name="Z_D55C8B2E_861A_459E_9D09_3AF38A1DE99E_.wvu.Rows">#REF!</definedName>
    <definedName name="Z_F540D718_D9AA_403F_AE49_60D937FD77E5_.wvu.Rows">#REF!</definedName>
    <definedName name="ZA">#REF!</definedName>
    <definedName name="ZAP">#REF!</definedName>
    <definedName name="ZAPATAS">#REF!</definedName>
    <definedName name="ZAQ">{#N/A,#N/A,TRUE,"INGENIERIA";#N/A,#N/A,TRUE,"COMPRAS";#N/A,#N/A,TRUE,"DIRECCION";#N/A,#N/A,TRUE,"RESUMEN"}</definedName>
    <definedName name="zdervr">{"via1",#N/A,TRUE,"general";"via2",#N/A,TRUE,"general";"via3",#N/A,TRUE,"general"}</definedName>
    <definedName name="ZINC">#REF!</definedName>
    <definedName name="zvczxvbzcxbv">#REF!</definedName>
    <definedName name="zx">#REF!</definedName>
    <definedName name="zxczds">{"TAB1",#N/A,TRUE,"GENERAL";"TAB2",#N/A,TRUE,"GENERAL";"TAB3",#N/A,TRUE,"GENERAL";"TAB4",#N/A,TRUE,"GENERAL";"TAB5",#N/A,TRUE,"GENERAL"}</definedName>
    <definedName name="zxsdftyu">{"via1",#N/A,TRUE,"general";"via2",#N/A,TRUE,"general";"via3",#N/A,TRUE,"general"}</definedName>
    <definedName name="zxvxczv">{"via1",#N/A,TRUE,"general";"via2",#N/A,TRUE,"general";"via3",#N/A,TRUE,"general"}</definedName>
    <definedName name="zz">#REF!</definedName>
    <definedName name="ZZZZ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6" i="1"/>
  <c r="J245" i="1" s="1"/>
  <c r="I245" i="1"/>
  <c r="H245" i="1"/>
  <c r="G245" i="1"/>
  <c r="F245" i="1"/>
  <c r="E245" i="1"/>
  <c r="D245" i="1"/>
  <c r="C245" i="1"/>
  <c r="B244" i="1"/>
  <c r="A244" i="1"/>
  <c r="B243" i="1"/>
  <c r="A243" i="1"/>
  <c r="B242" i="1"/>
  <c r="A242" i="1"/>
  <c r="B241" i="1"/>
  <c r="A241" i="1"/>
  <c r="B240" i="1"/>
  <c r="A240" i="1"/>
  <c r="B239" i="1"/>
  <c r="A239" i="1"/>
  <c r="B238" i="1"/>
  <c r="A238" i="1"/>
  <c r="B237" i="1"/>
  <c r="A237" i="1"/>
  <c r="B236" i="1"/>
  <c r="A236" i="1"/>
  <c r="B235" i="1"/>
  <c r="A235" i="1"/>
  <c r="B234" i="1"/>
  <c r="A234" i="1"/>
  <c r="B233" i="1"/>
  <c r="A233" i="1"/>
  <c r="B232" i="1"/>
  <c r="A232" i="1"/>
  <c r="B231" i="1"/>
  <c r="A231" i="1"/>
  <c r="B230" i="1"/>
  <c r="A230" i="1"/>
  <c r="B229" i="1"/>
  <c r="A229" i="1"/>
  <c r="B228" i="1"/>
  <c r="A228" i="1"/>
  <c r="B227" i="1"/>
  <c r="A227" i="1"/>
  <c r="B226" i="1"/>
  <c r="A226" i="1"/>
  <c r="B225" i="1"/>
  <c r="A225" i="1"/>
  <c r="B224" i="1"/>
  <c r="A224" i="1"/>
  <c r="B223" i="1"/>
  <c r="A223" i="1"/>
  <c r="B222" i="1"/>
  <c r="A222" i="1"/>
  <c r="B221" i="1"/>
  <c r="A221" i="1"/>
  <c r="B220" i="1"/>
  <c r="A220" i="1"/>
  <c r="B219" i="1"/>
  <c r="A219" i="1"/>
  <c r="B218" i="1"/>
  <c r="A218" i="1"/>
  <c r="B217" i="1"/>
  <c r="A217" i="1"/>
  <c r="B216" i="1"/>
  <c r="A216" i="1"/>
  <c r="B215" i="1"/>
  <c r="A215" i="1"/>
  <c r="B214" i="1"/>
  <c r="A214" i="1"/>
  <c r="B213" i="1"/>
  <c r="A213" i="1"/>
  <c r="B212" i="1"/>
  <c r="A212" i="1"/>
  <c r="B211" i="1"/>
  <c r="A211" i="1"/>
  <c r="B210" i="1"/>
  <c r="A210" i="1"/>
  <c r="B209" i="1"/>
  <c r="A209" i="1"/>
  <c r="B208" i="1"/>
  <c r="A208" i="1"/>
  <c r="B207" i="1"/>
  <c r="A207" i="1"/>
  <c r="B206" i="1"/>
  <c r="A206" i="1"/>
  <c r="B205" i="1"/>
  <c r="A205" i="1"/>
  <c r="B204" i="1"/>
  <c r="A204" i="1"/>
  <c r="B203" i="1"/>
  <c r="A203" i="1"/>
  <c r="B202" i="1"/>
  <c r="A202" i="1"/>
  <c r="B201" i="1"/>
  <c r="A201" i="1"/>
  <c r="B200" i="1"/>
  <c r="A200" i="1"/>
  <c r="B199" i="1"/>
  <c r="A199" i="1"/>
  <c r="B198" i="1"/>
  <c r="A198" i="1"/>
  <c r="B197" i="1"/>
  <c r="A197" i="1"/>
  <c r="B196" i="1"/>
  <c r="A196" i="1"/>
  <c r="B195" i="1"/>
  <c r="A195" i="1"/>
  <c r="B194" i="1"/>
  <c r="A194" i="1"/>
  <c r="B193" i="1"/>
  <c r="A193" i="1"/>
  <c r="B192" i="1"/>
  <c r="A192" i="1"/>
  <c r="B191" i="1"/>
  <c r="A191" i="1"/>
  <c r="B190" i="1"/>
  <c r="A190" i="1"/>
  <c r="B189" i="1"/>
  <c r="A189" i="1"/>
  <c r="B188" i="1"/>
  <c r="A188" i="1"/>
  <c r="B187" i="1"/>
  <c r="A187" i="1"/>
  <c r="B186" i="1"/>
  <c r="A186" i="1"/>
  <c r="B185" i="1"/>
  <c r="A185" i="1"/>
  <c r="B184" i="1"/>
  <c r="A184" i="1"/>
  <c r="B183" i="1"/>
  <c r="A183" i="1"/>
  <c r="B182" i="1"/>
  <c r="A182" i="1"/>
  <c r="B181" i="1"/>
  <c r="A181" i="1"/>
  <c r="B180" i="1"/>
  <c r="A180" i="1"/>
  <c r="B179" i="1"/>
  <c r="A179" i="1"/>
  <c r="B178" i="1"/>
  <c r="A178" i="1"/>
  <c r="B177" i="1"/>
  <c r="A177" i="1"/>
  <c r="B176" i="1"/>
  <c r="A176" i="1"/>
  <c r="B175" i="1"/>
  <c r="A175" i="1"/>
  <c r="B174" i="1"/>
  <c r="A174" i="1"/>
  <c r="B173" i="1"/>
  <c r="A173" i="1"/>
  <c r="B172" i="1"/>
  <c r="A172" i="1"/>
  <c r="B171" i="1"/>
  <c r="A171" i="1"/>
  <c r="B170" i="1"/>
  <c r="A170" i="1"/>
  <c r="B169" i="1"/>
  <c r="A169" i="1"/>
  <c r="B168" i="1"/>
  <c r="A168" i="1"/>
  <c r="B167" i="1"/>
  <c r="A167" i="1"/>
  <c r="B166" i="1"/>
  <c r="A166" i="1"/>
  <c r="B165" i="1"/>
  <c r="A165" i="1"/>
  <c r="B164" i="1"/>
  <c r="A164" i="1"/>
  <c r="B163" i="1"/>
  <c r="A163" i="1"/>
  <c r="B162" i="1"/>
  <c r="A162" i="1"/>
  <c r="B161" i="1"/>
  <c r="A161" i="1"/>
  <c r="B160" i="1"/>
  <c r="A160" i="1"/>
  <c r="B159" i="1"/>
  <c r="A159" i="1"/>
  <c r="B158" i="1"/>
  <c r="A158" i="1"/>
  <c r="B157" i="1"/>
  <c r="A157" i="1"/>
  <c r="B156" i="1"/>
  <c r="A156" i="1"/>
  <c r="B155" i="1"/>
  <c r="A155" i="1"/>
  <c r="B154" i="1"/>
  <c r="A154" i="1"/>
  <c r="B153" i="1"/>
  <c r="A153" i="1"/>
  <c r="B152" i="1"/>
  <c r="A152" i="1"/>
  <c r="B151" i="1"/>
  <c r="A151" i="1"/>
  <c r="B150" i="1"/>
  <c r="A150" i="1"/>
  <c r="B149" i="1"/>
  <c r="A149" i="1"/>
  <c r="B148" i="1"/>
  <c r="A148" i="1"/>
  <c r="B147" i="1"/>
  <c r="A147" i="1"/>
  <c r="B146" i="1"/>
  <c r="A146" i="1"/>
  <c r="B145" i="1"/>
  <c r="A145" i="1"/>
  <c r="B144" i="1"/>
  <c r="A144" i="1"/>
  <c r="B143" i="1"/>
  <c r="A143" i="1"/>
  <c r="B142" i="1"/>
  <c r="A142" i="1"/>
  <c r="B141" i="1"/>
  <c r="A141" i="1"/>
  <c r="B140" i="1"/>
  <c r="A140" i="1"/>
  <c r="B139" i="1"/>
  <c r="A139" i="1"/>
  <c r="B138" i="1"/>
  <c r="A138" i="1"/>
  <c r="B137" i="1"/>
  <c r="A137" i="1"/>
  <c r="B136" i="1"/>
  <c r="A136" i="1"/>
  <c r="B135" i="1"/>
  <c r="A135" i="1"/>
  <c r="B134" i="1"/>
  <c r="A134" i="1"/>
  <c r="B133" i="1"/>
  <c r="A133" i="1"/>
  <c r="B132" i="1"/>
  <c r="A132" i="1"/>
  <c r="B131" i="1"/>
  <c r="A131" i="1"/>
  <c r="B130" i="1"/>
  <c r="A130" i="1"/>
  <c r="B129" i="1"/>
  <c r="A129" i="1"/>
  <c r="B128" i="1"/>
  <c r="A128" i="1"/>
  <c r="B127" i="1"/>
  <c r="A127" i="1"/>
  <c r="B126" i="1"/>
  <c r="A126" i="1"/>
  <c r="B125" i="1"/>
  <c r="A125" i="1"/>
  <c r="B124" i="1"/>
  <c r="A124" i="1"/>
  <c r="B123" i="1"/>
  <c r="A123" i="1"/>
  <c r="B122" i="1"/>
  <c r="A122" i="1"/>
  <c r="B121" i="1"/>
  <c r="A121" i="1"/>
  <c r="B120" i="1"/>
  <c r="A120" i="1"/>
  <c r="B119" i="1"/>
  <c r="A119" i="1"/>
  <c r="B118" i="1"/>
  <c r="A118" i="1"/>
  <c r="B117" i="1"/>
  <c r="A117" i="1"/>
  <c r="B116" i="1"/>
  <c r="A116" i="1"/>
  <c r="B115" i="1"/>
  <c r="A115" i="1"/>
  <c r="B114" i="1"/>
  <c r="A114" i="1"/>
  <c r="B113" i="1"/>
  <c r="A113" i="1"/>
  <c r="B112" i="1"/>
  <c r="A112" i="1"/>
  <c r="B111" i="1"/>
  <c r="A111" i="1"/>
  <c r="B110" i="1"/>
  <c r="A110" i="1"/>
  <c r="B109" i="1"/>
  <c r="A109" i="1"/>
  <c r="B108" i="1"/>
  <c r="A108" i="1"/>
  <c r="B107" i="1"/>
  <c r="A107" i="1"/>
  <c r="B106" i="1"/>
  <c r="A106" i="1"/>
  <c r="B105" i="1"/>
  <c r="A105" i="1"/>
  <c r="B104" i="1"/>
  <c r="A104" i="1"/>
  <c r="B103" i="1"/>
  <c r="A103" i="1"/>
  <c r="B102" i="1"/>
  <c r="A102" i="1"/>
  <c r="B101" i="1"/>
  <c r="A101" i="1"/>
  <c r="B100" i="1"/>
  <c r="A100" i="1"/>
  <c r="B99" i="1"/>
  <c r="A99" i="1"/>
  <c r="B98" i="1"/>
  <c r="A98" i="1"/>
  <c r="B97" i="1"/>
  <c r="A97" i="1"/>
  <c r="B96" i="1"/>
  <c r="A96" i="1"/>
  <c r="B95" i="1"/>
  <c r="A95" i="1"/>
  <c r="B94" i="1"/>
  <c r="A94" i="1"/>
  <c r="B93" i="1"/>
  <c r="A93" i="1"/>
  <c r="B92" i="1"/>
  <c r="A92" i="1"/>
  <c r="B91" i="1"/>
  <c r="A91" i="1"/>
  <c r="B90" i="1"/>
  <c r="A90" i="1"/>
  <c r="B89" i="1"/>
  <c r="A89" i="1"/>
  <c r="B88" i="1"/>
  <c r="A88" i="1"/>
  <c r="B87" i="1"/>
  <c r="A87" i="1"/>
  <c r="B86" i="1"/>
  <c r="A86" i="1"/>
  <c r="B85" i="1"/>
  <c r="A85" i="1"/>
  <c r="B84" i="1"/>
  <c r="A84" i="1"/>
  <c r="B83" i="1"/>
  <c r="A83" i="1"/>
  <c r="B82" i="1"/>
  <c r="A82" i="1"/>
  <c r="B81" i="1"/>
  <c r="A81" i="1"/>
  <c r="B80" i="1"/>
  <c r="A80" i="1"/>
  <c r="B79" i="1"/>
  <c r="A79" i="1"/>
  <c r="B78" i="1"/>
  <c r="A78" i="1"/>
  <c r="B77" i="1"/>
  <c r="A77" i="1"/>
  <c r="B76" i="1"/>
  <c r="A76" i="1"/>
  <c r="B75" i="1"/>
  <c r="A75" i="1"/>
  <c r="B74" i="1"/>
  <c r="A74" i="1"/>
  <c r="B73" i="1"/>
  <c r="A73" i="1"/>
  <c r="B72" i="1"/>
  <c r="A72" i="1"/>
  <c r="B71" i="1"/>
  <c r="A71" i="1"/>
  <c r="B70" i="1"/>
  <c r="A70" i="1"/>
  <c r="B69" i="1"/>
  <c r="A69" i="1"/>
  <c r="B68" i="1"/>
  <c r="A68" i="1"/>
  <c r="B67" i="1"/>
  <c r="A67" i="1"/>
  <c r="B66" i="1"/>
  <c r="A66" i="1"/>
  <c r="B65" i="1"/>
  <c r="A65" i="1"/>
  <c r="B64" i="1"/>
  <c r="A64" i="1"/>
  <c r="B63" i="1"/>
  <c r="A63" i="1"/>
  <c r="B62" i="1"/>
  <c r="A62" i="1"/>
  <c r="B61" i="1"/>
  <c r="A61" i="1"/>
  <c r="B60" i="1"/>
  <c r="A60" i="1"/>
  <c r="B59" i="1"/>
  <c r="A59" i="1"/>
  <c r="B58" i="1"/>
  <c r="A58" i="1"/>
  <c r="B57" i="1"/>
  <c r="A57" i="1"/>
  <c r="B56" i="1"/>
  <c r="A56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B33" i="1"/>
  <c r="A33" i="1"/>
  <c r="B32" i="1"/>
  <c r="A32" i="1"/>
  <c r="B31" i="1"/>
  <c r="A31" i="1"/>
  <c r="B30" i="1"/>
  <c r="A30" i="1"/>
  <c r="B29" i="1"/>
  <c r="A29" i="1"/>
  <c r="B28" i="1"/>
  <c r="A28" i="1"/>
  <c r="B27" i="1"/>
  <c r="A27" i="1"/>
  <c r="B26" i="1"/>
  <c r="A26" i="1"/>
  <c r="B25" i="1"/>
  <c r="A25" i="1"/>
  <c r="B24" i="1"/>
  <c r="A24" i="1"/>
  <c r="B23" i="1"/>
  <c r="A23" i="1"/>
  <c r="B22" i="1"/>
  <c r="A22" i="1"/>
  <c r="B21" i="1"/>
  <c r="A21" i="1"/>
  <c r="B20" i="1"/>
  <c r="A20" i="1"/>
  <c r="B19" i="1"/>
  <c r="A19" i="1"/>
  <c r="B18" i="1"/>
  <c r="A18" i="1"/>
  <c r="B17" i="1"/>
  <c r="A17" i="1"/>
  <c r="B16" i="1"/>
  <c r="A16" i="1"/>
  <c r="B15" i="1"/>
  <c r="A15" i="1"/>
  <c r="B14" i="1"/>
  <c r="A14" i="1"/>
  <c r="B13" i="1"/>
  <c r="A13" i="1"/>
  <c r="B12" i="1"/>
  <c r="A12" i="1"/>
  <c r="B11" i="1"/>
  <c r="A11" i="1"/>
  <c r="B10" i="1"/>
  <c r="A10" i="1"/>
  <c r="B9" i="1"/>
  <c r="A9" i="1"/>
  <c r="B8" i="1"/>
  <c r="A8" i="1"/>
  <c r="B7" i="1"/>
  <c r="A7" i="1"/>
  <c r="B6" i="1"/>
  <c r="A6" i="1"/>
  <c r="B5" i="1"/>
  <c r="A5" i="1"/>
</calcChain>
</file>

<file path=xl/sharedStrings.xml><?xml version="1.0" encoding="utf-8"?>
<sst xmlns="http://schemas.openxmlformats.org/spreadsheetml/2006/main" count="22" uniqueCount="11">
  <si>
    <t>MOCOA</t>
  </si>
  <si>
    <t>ORITO</t>
  </si>
  <si>
    <t>CDI Lucecitas  
de Esperanza 1</t>
  </si>
  <si>
    <t>CDI Lucecitas  
de Esperanza 2</t>
  </si>
  <si>
    <t>CDI Los Sauces</t>
  </si>
  <si>
    <t>CDI Construyendo saberes  con amor</t>
  </si>
  <si>
    <t>CDI Creadores mágicos</t>
  </si>
  <si>
    <t>CDI Las Palmas</t>
  </si>
  <si>
    <t>CDI Hogar Divino Niño</t>
  </si>
  <si>
    <t>CANT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</si>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</sst>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DF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3" xfId="0" applyBorder="1"/>
    <xf numFmtId="1" fontId="4" fillId="0" borderId="2" xfId="0" applyNumberFormat="1" applyFont="1" applyBorder="1" applyAlignment="1">
      <alignment horizontal="center" vertical="center" shrinkToFit="1"/>
    </xf>
    <xf numFmtId="1" fontId="5" fillId="0" borderId="2" xfId="0" applyNumberFormat="1" applyFont="1" applyBorder="1" applyAlignment="1">
      <alignment horizontal="center" vertical="center" shrinkToFit="1"/>
    </xf>
    <xf numFmtId="1" fontId="2" fillId="4" borderId="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 shrinkToFit="1"/>
    </xf>
    <xf numFmtId="1" fontId="5" fillId="0" borderId="3" xfId="0" applyNumberFormat="1" applyFont="1" applyBorder="1" applyAlignment="1">
      <alignment horizontal="center" vertical="center" shrinkToFit="1"/>
    </xf>
    <xf numFmtId="0" fontId="1" fillId="5" borderId="3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0" fontId="3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arexresources-my.sharepoint.com/personal/arivas_parexresources_com/Documents/Documents/ANGELA/OBRAS%20POR%20IMPUESTOS/ICBF%20Putumayo/FORMULAION/presupuseto/Copia%20de%20Consolidado%20%20cotizaciones%20Putumayo%20RAUL.xlsx" TargetMode="External"/><Relationship Id="rId1" Type="http://schemas.openxmlformats.org/officeDocument/2006/relationships/externalLinkPath" Target="https://parexresources-my.sharepoint.com/personal/arivas_parexresources_com/Documents/Documents/ANGELA/OBRAS%20POR%20IMPUESTOS/ICBF%20Putumayo/FORMULAION/presupuseto/Copia%20de%20Consolidado%20%20cotizaciones%20Putumayo%20RAUL.xlsx" TargetMode="External"/></Relationships>
</file>

<file path=xl/externalLinks/_rels/externalLink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H:\1.%20BACKUP%20JCN\1.%20PAREX%20JC\1.%20PROYECTOS\5.%202024\9.%20ICBF%20PUTUMAYO\1.%20FORMULACI&#211;N\1.%20VERSION%20APROBADA%20feb%202025\PRESUPUESTO\18022025_Presupuesto%20general%20y%20estudio%20de%20mercado%20Putumayo_%20Orito%20y%20Mocoa%20TOTAL%207%20CDI%20PARA%20MGA.xlsx" TargetMode="External"/><Relationship Id="rId2" Type="http://schemas.microsoft.com/office/2019/04/relationships/externalLinkLongPath" Target="/1.%20BACKUP%20JCN/1.%20PAREX%20JC/1.%20PROYECTOS/5.%202024/9.%20ICBF%20PUTUMAYO/1.%20FORMULACI&#211;N/1.%20VERSION%20APROBADA%20feb%202025/PRESUPUESTO/18022025_Presupuesto%20general%20y%20estudio%20de%20mercado%20Putumayo_%20Orito%20y%20Mocoa%20TOTAL%207%20CDI%20PARA%20MGA.xlsx?FD8D9011" TargetMode="External"/><Relationship Id="rId1" Type="http://schemas.openxmlformats.org/officeDocument/2006/relationships/externalLinkPath" Target="file:///\\FD8D9011\18022025_Presupuesto%20general%20y%20estudio%20de%20mercado%20Putumayo_%20Orito%20y%20Mocoa%20TOTAL%207%20CDI%20PARA%20MG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studio de mercado"/>
      <sheetName val="Hoja1"/>
    </sheetNames>
    <sheetDataSet>
      <sheetData sheetId="0">
        <row r="5">
          <cell r="A5" t="str">
            <v>CATEGORÍA</v>
          </cell>
          <cell r="B5" t="str">
            <v>DESCRIPCIÓN ELEMENTO</v>
          </cell>
        </row>
        <row r="6">
          <cell r="A6" t="str">
            <v>ASEO</v>
          </cell>
          <cell r="B6" t="str">
            <v>CANECA PARA ROPA SUCIA</v>
          </cell>
        </row>
        <row r="7">
          <cell r="A7" t="str">
            <v>ASEO</v>
          </cell>
          <cell r="B7" t="str">
            <v>PONCHERA LAVANDERÍA</v>
          </cell>
        </row>
        <row r="8">
          <cell r="A8" t="str">
            <v>ASEO</v>
          </cell>
          <cell r="B8" t="str">
            <v>BALDE PLÁSTICO GRANDE CON ESCURRIDOR 35 LITROS</v>
          </cell>
        </row>
        <row r="9">
          <cell r="A9" t="str">
            <v>ASEO</v>
          </cell>
          <cell r="B9" t="str">
            <v>BALDE PLÁSTICO CON ESCURRIDOR 12 LITROS</v>
          </cell>
        </row>
        <row r="10">
          <cell r="A10" t="str">
            <v>ASEO</v>
          </cell>
          <cell r="B10" t="str">
            <v>CANECA PLÁSTICA CON TAPA DE 120 LITROS</v>
          </cell>
        </row>
        <row r="11">
          <cell r="A11" t="str">
            <v>ASEO</v>
          </cell>
          <cell r="B11" t="str">
            <v>PAPELERA PARA SANITARIO 10 LITROS</v>
          </cell>
        </row>
        <row r="12">
          <cell r="A12" t="str">
            <v>ASEO</v>
          </cell>
          <cell r="B12" t="str">
            <v>SET DE 3 PAPALERAS PLÁSTICAS PARA RESIDUOS  CON TAPA</v>
          </cell>
        </row>
        <row r="13">
          <cell r="A13" t="str">
            <v>ASEO</v>
          </cell>
          <cell r="B13" t="str">
            <v>SET PAPELERAS PARA ENFERMERÍA</v>
          </cell>
        </row>
        <row r="14">
          <cell r="A14" t="str">
            <v>ASEO</v>
          </cell>
          <cell r="B14" t="str">
            <v>SET PUNTO ECOLÓGICO DE 3 PAPELERAS</v>
          </cell>
        </row>
        <row r="15">
          <cell r="A15" t="str">
            <v>COCINA</v>
          </cell>
          <cell r="B15" t="str">
            <v>CALDERO 25 LITROS</v>
          </cell>
        </row>
        <row r="16">
          <cell r="A16" t="str">
            <v>COCINA</v>
          </cell>
          <cell r="B16" t="str">
            <v>OLLA # 20 EN ALUMINIO</v>
          </cell>
        </row>
        <row r="17">
          <cell r="A17" t="str">
            <v>COCINA</v>
          </cell>
          <cell r="B17" t="str">
            <v>OLLA A PRESIÓN DE 10 LITROS</v>
          </cell>
        </row>
        <row r="18">
          <cell r="A18" t="str">
            <v>COCINA</v>
          </cell>
          <cell r="B18" t="str">
            <v>OLLA PARA ZONA DE LACTANCIA</v>
          </cell>
        </row>
        <row r="19">
          <cell r="A19" t="str">
            <v>COCINA</v>
          </cell>
          <cell r="B19" t="str">
            <v>OLLAS # 24 EN ALUMINIO</v>
          </cell>
        </row>
        <row r="20">
          <cell r="A20" t="str">
            <v>COCINA</v>
          </cell>
          <cell r="B20" t="str">
            <v>OLLAS # 32 EN ALUMINIO</v>
          </cell>
        </row>
        <row r="21">
          <cell r="A21" t="str">
            <v>COCINA</v>
          </cell>
          <cell r="B21" t="str">
            <v>OLLAS # 36 EN ALUMINIO</v>
          </cell>
        </row>
        <row r="22">
          <cell r="A22" t="str">
            <v>COCINA</v>
          </cell>
          <cell r="B22" t="str">
            <v>OLLAS # 50 EN ALUMINIO</v>
          </cell>
        </row>
        <row r="23">
          <cell r="A23" t="str">
            <v>COCINA</v>
          </cell>
          <cell r="B23" t="str">
            <v>OLLETA EN ALUMINIO GRANDE</v>
          </cell>
        </row>
        <row r="24">
          <cell r="A24" t="str">
            <v>COCINA</v>
          </cell>
          <cell r="B24" t="str">
            <v>PAILA EN ALUMINIO</v>
          </cell>
        </row>
        <row r="25">
          <cell r="A25" t="str">
            <v>COCINA</v>
          </cell>
          <cell r="B25" t="str">
            <v>SET SARTENES</v>
          </cell>
        </row>
        <row r="26">
          <cell r="A26" t="str">
            <v>COCINA</v>
          </cell>
          <cell r="B26" t="str">
            <v>CUCHARA SOPERA  EN ACERO INOXIDABLE PARA NIÑOS</v>
          </cell>
        </row>
        <row r="27">
          <cell r="A27" t="str">
            <v>COCINA</v>
          </cell>
          <cell r="B27" t="str">
            <v>CUCHARA PARA POSTRE EN ACERO INOXIDABLE PARA NIÑOS</v>
          </cell>
        </row>
        <row r="28">
          <cell r="A28" t="str">
            <v>COCINA</v>
          </cell>
          <cell r="B28" t="str">
            <v>CUCHARA  SILICONA PARA BEBE</v>
          </cell>
        </row>
        <row r="29">
          <cell r="A29" t="str">
            <v>COCINA</v>
          </cell>
          <cell r="B29" t="str">
            <v>JUEGO DE CUBIERTOS PARA MESA</v>
          </cell>
        </row>
        <row r="30">
          <cell r="A30" t="str">
            <v>COCINA</v>
          </cell>
          <cell r="B30" t="str">
            <v>ESTUFA ELECTRICA DE 1 PUESTO</v>
          </cell>
        </row>
        <row r="31">
          <cell r="A31" t="str">
            <v>COCINA</v>
          </cell>
          <cell r="B31" t="str">
            <v>ESTUFA ENANA 1 PUESTO</v>
          </cell>
        </row>
        <row r="32">
          <cell r="A32" t="str">
            <v>COCINA</v>
          </cell>
          <cell r="B32" t="str">
            <v>ESTUFA INDUSTRIAL 4 PUESTO, PLANCHA Y HORNO A GAS</v>
          </cell>
        </row>
        <row r="33">
          <cell r="A33" t="str">
            <v>COCINA</v>
          </cell>
          <cell r="B33" t="str">
            <v>ESTUFA INDUSTRIAL 6 PUESTO, PLANCHA Y HORNO A GAS</v>
          </cell>
        </row>
        <row r="34">
          <cell r="A34" t="str">
            <v>COCINA</v>
          </cell>
          <cell r="B34" t="str">
            <v>CONGELADOR VERTICAL</v>
          </cell>
        </row>
        <row r="35">
          <cell r="A35" t="str">
            <v>COCINA</v>
          </cell>
          <cell r="B35" t="str">
            <v>EQUIPO DE REFRIGERACIÓN MIXTO</v>
          </cell>
        </row>
        <row r="36">
          <cell r="A36" t="str">
            <v>COCINA</v>
          </cell>
          <cell r="B36" t="str">
            <v>NEVERA TIPO BAR (ZONA DE LACTANCIA)</v>
          </cell>
        </row>
        <row r="37">
          <cell r="A37" t="str">
            <v>COCINA</v>
          </cell>
          <cell r="B37" t="str">
            <v>NEVERA VERTICAL</v>
          </cell>
        </row>
        <row r="38">
          <cell r="A38" t="str">
            <v>COCINA</v>
          </cell>
          <cell r="B38" t="str">
            <v>BALANZA DE ALIMENTOS</v>
          </cell>
        </row>
        <row r="39">
          <cell r="A39" t="str">
            <v>COCINA</v>
          </cell>
          <cell r="B39" t="str">
            <v>GRAMERA PARA ALIMENTOS</v>
          </cell>
        </row>
        <row r="40">
          <cell r="A40" t="str">
            <v>COCINA</v>
          </cell>
          <cell r="B40" t="str">
            <v>TERMÓMETRO PARA ALIMENTOS</v>
          </cell>
        </row>
        <row r="41">
          <cell r="A41" t="str">
            <v>COCINA</v>
          </cell>
          <cell r="B41" t="str">
            <v>LICUADORA INDUSTRIAL GRANDE</v>
          </cell>
        </row>
        <row r="42">
          <cell r="A42" t="str">
            <v>COCINA</v>
          </cell>
          <cell r="B42" t="str">
            <v>LICUADORA INDUSTRIAL MEDIANA</v>
          </cell>
        </row>
        <row r="43">
          <cell r="A43" t="str">
            <v>COCINA</v>
          </cell>
          <cell r="B43" t="str">
            <v>LICUADORA PEQUEÑA 1,5 LITROS</v>
          </cell>
        </row>
        <row r="44">
          <cell r="A44" t="str">
            <v>COCINA</v>
          </cell>
          <cell r="B44" t="str">
            <v>PROCESADOR DE ALIMENTOS</v>
          </cell>
        </row>
        <row r="45">
          <cell r="A45" t="str">
            <v>COCINA</v>
          </cell>
          <cell r="B45" t="str">
            <v>CANECA PLÁSTICA CON TAPA 60 LITROS</v>
          </cell>
        </row>
        <row r="46">
          <cell r="A46" t="str">
            <v>COCINA</v>
          </cell>
          <cell r="B46" t="str">
            <v>CANECA PLÁSTICA CON TAPA 20 LITROS</v>
          </cell>
        </row>
        <row r="47">
          <cell r="A47" t="str">
            <v>COCINA</v>
          </cell>
          <cell r="B47" t="str">
            <v>JARRA PLÁSTICA 3 LITROS</v>
          </cell>
        </row>
        <row r="48">
          <cell r="A48" t="str">
            <v>COCINA</v>
          </cell>
          <cell r="B48" t="str">
            <v>PLATERO PLÁSTICO</v>
          </cell>
        </row>
        <row r="49">
          <cell r="A49" t="str">
            <v>COCINA</v>
          </cell>
          <cell r="B49" t="str">
            <v>PONCHERA COCINA</v>
          </cell>
        </row>
        <row r="50">
          <cell r="A50" t="str">
            <v>COCINA</v>
          </cell>
          <cell r="B50" t="str">
            <v>RECIPIENTE ALMACENADOR 7 LITROS</v>
          </cell>
        </row>
        <row r="51">
          <cell r="A51" t="str">
            <v>COCINA</v>
          </cell>
          <cell r="B51" t="str">
            <v>RECIPIENTE PARA ALMACENAMIENTO DE CUBIERTOS</v>
          </cell>
        </row>
        <row r="52">
          <cell r="A52" t="str">
            <v>COCINA</v>
          </cell>
          <cell r="B52" t="str">
            <v>BANDEJA PARA ZONA DE LACTANCIA</v>
          </cell>
        </row>
        <row r="53">
          <cell r="A53" t="str">
            <v>COCINA</v>
          </cell>
          <cell r="B53" t="str">
            <v>BANDEJAS EN ACERO INOXIDABLE RECTANGULARES</v>
          </cell>
        </row>
        <row r="54">
          <cell r="A54" t="str">
            <v>COCINA</v>
          </cell>
          <cell r="B54" t="str">
            <v>CUCHARA PARA SERVIR</v>
          </cell>
        </row>
        <row r="55">
          <cell r="A55" t="str">
            <v>COCINA</v>
          </cell>
          <cell r="B55" t="str">
            <v>CUCHARON DE ESPAGUETI</v>
          </cell>
        </row>
        <row r="56">
          <cell r="A56" t="str">
            <v>COCINA</v>
          </cell>
          <cell r="B56" t="str">
            <v>ESPUMADERA TIPO HOGAR</v>
          </cell>
        </row>
        <row r="57">
          <cell r="A57" t="str">
            <v>COCINA</v>
          </cell>
          <cell r="B57" t="str">
            <v>ESPUMADERA TIPO INDUSTRIAL</v>
          </cell>
        </row>
        <row r="58">
          <cell r="A58" t="str">
            <v>COCINA</v>
          </cell>
          <cell r="B58" t="str">
            <v>JUEGO DE COLADORES EN ACERO INOXIDABLE</v>
          </cell>
        </row>
        <row r="59">
          <cell r="A59" t="str">
            <v>COCINA</v>
          </cell>
          <cell r="B59" t="str">
            <v>JUEGO DE CUCHARAS MEDIDORAS</v>
          </cell>
        </row>
        <row r="60">
          <cell r="A60" t="str">
            <v>COCINA</v>
          </cell>
          <cell r="B60" t="str">
            <v>JUEGO DE TAZAS DOSIFICADORAS</v>
          </cell>
        </row>
        <row r="61">
          <cell r="A61" t="str">
            <v>COCINA</v>
          </cell>
          <cell r="B61" t="str">
            <v>JUEGO DE CUCHARONES EN ACERO INOXIDABLE</v>
          </cell>
        </row>
        <row r="62">
          <cell r="A62" t="str">
            <v>COCINA</v>
          </cell>
          <cell r="B62" t="str">
            <v>SET DE CUCHILLOS PARA COCINA</v>
          </cell>
        </row>
        <row r="63">
          <cell r="A63" t="str">
            <v>COCINA</v>
          </cell>
          <cell r="B63" t="str">
            <v>JUEGO DE TABLAS PARA PICAR</v>
          </cell>
        </row>
        <row r="64">
          <cell r="A64" t="str">
            <v>COCINA</v>
          </cell>
          <cell r="B64" t="str">
            <v>JUEGO DE TAZONES</v>
          </cell>
        </row>
        <row r="65">
          <cell r="A65" t="str">
            <v>COCINA</v>
          </cell>
          <cell r="B65" t="str">
            <v>MACERADOR DE CARNES</v>
          </cell>
        </row>
        <row r="66">
          <cell r="A66" t="str">
            <v>COCINA</v>
          </cell>
          <cell r="B66" t="str">
            <v>JUEGO DE MOLDES PARA HORNEAR</v>
          </cell>
        </row>
        <row r="67">
          <cell r="A67" t="str">
            <v>COCINA</v>
          </cell>
          <cell r="B67" t="str">
            <v>MOLINILLO DE PLASTICO</v>
          </cell>
        </row>
        <row r="68">
          <cell r="A68" t="str">
            <v>COCINA</v>
          </cell>
          <cell r="B68" t="str">
            <v>PALA PARA TORTAS</v>
          </cell>
        </row>
        <row r="69">
          <cell r="A69" t="str">
            <v>COCINA</v>
          </cell>
          <cell r="B69" t="str">
            <v>PINZA DE ALIMENTOS</v>
          </cell>
        </row>
        <row r="70">
          <cell r="A70" t="str">
            <v>COCINA</v>
          </cell>
          <cell r="B70" t="str">
            <v>RALLADOR</v>
          </cell>
        </row>
        <row r="71">
          <cell r="A71" t="str">
            <v>COCINA</v>
          </cell>
          <cell r="B71" t="str">
            <v>TENEDOR DE MANGO LARGO</v>
          </cell>
        </row>
        <row r="72">
          <cell r="A72" t="str">
            <v>COCINA</v>
          </cell>
          <cell r="B72" t="str">
            <v>TIJERAS PARA COCINA</v>
          </cell>
        </row>
        <row r="73">
          <cell r="A73" t="str">
            <v>COCINA</v>
          </cell>
          <cell r="B73" t="str">
            <v>VAJILLA DE 4 PUESTOS CERAMICA</v>
          </cell>
        </row>
        <row r="74">
          <cell r="A74" t="str">
            <v>COCINA</v>
          </cell>
          <cell r="B74" t="str">
            <v>VAJILLA PLASTICA PARA NIÑOS</v>
          </cell>
        </row>
        <row r="75">
          <cell r="A75" t="str">
            <v>EQUIPO ANTROPOMETRICO</v>
          </cell>
          <cell r="B75" t="str">
            <v>BALANZA PARA NIÑOS MAYORES DE DOS AÑOS</v>
          </cell>
        </row>
        <row r="76">
          <cell r="A76" t="str">
            <v>EQUIPO ANTROPOMETRICO</v>
          </cell>
          <cell r="B76" t="str">
            <v>BALANZA PARA NIÑOS MENORES DE DOS AÑOS</v>
          </cell>
        </row>
        <row r="77">
          <cell r="A77" t="str">
            <v>EQUIPO ANTROPOMETRICO</v>
          </cell>
          <cell r="B77" t="str">
            <v>INFANTÓMETRO</v>
          </cell>
        </row>
        <row r="78">
          <cell r="A78" t="str">
            <v>EQUIPO ANTROPOMETRICO</v>
          </cell>
          <cell r="B78" t="str">
            <v>TALLÍMETRO</v>
          </cell>
        </row>
        <row r="79">
          <cell r="A79" t="str">
            <v>EQUIPOS DE APOYO</v>
          </cell>
          <cell r="B79" t="str">
            <v>REPRODUCTOR DE AUDIO</v>
          </cell>
        </row>
        <row r="80">
          <cell r="A80" t="str">
            <v>EQUIPOS DE APOYO</v>
          </cell>
          <cell r="B80" t="str">
            <v>REPRODUCTOR DE VIDEO</v>
          </cell>
        </row>
        <row r="81">
          <cell r="A81" t="str">
            <v>EQUIPOS DE APOYO</v>
          </cell>
          <cell r="B81" t="str">
            <v>SOPORTE PARA TV Y RESPRODUCTOR DE VIDEO</v>
          </cell>
        </row>
        <row r="82">
          <cell r="A82" t="str">
            <v>EQUIPOS DE APOYO</v>
          </cell>
          <cell r="B82" t="str">
            <v>TELEVISOR</v>
          </cell>
        </row>
        <row r="83">
          <cell r="A83" t="str">
            <v>EQUIPOS DE APOYO</v>
          </cell>
          <cell r="B83" t="str">
            <v>VENTILADOR DE PARED DE 3 VELOCIDADES</v>
          </cell>
        </row>
        <row r="84">
          <cell r="A84" t="str">
            <v>EQUIPOS DE APOYO</v>
          </cell>
          <cell r="B84" t="str">
            <v>LAVADORA SECADORA</v>
          </cell>
        </row>
        <row r="85">
          <cell r="A85" t="str">
            <v>LENCERIA</v>
          </cell>
          <cell r="B85" t="str">
            <v>COLCHON ANTIREFLUJO PARA CUNA</v>
          </cell>
        </row>
        <row r="86">
          <cell r="A86" t="str">
            <v>LENCERIA</v>
          </cell>
          <cell r="B86" t="str">
            <v>COLCHONETAS</v>
          </cell>
        </row>
        <row r="87">
          <cell r="A87" t="str">
            <v>LENCERIA</v>
          </cell>
          <cell r="B87" t="str">
            <v>COLCHONETA PARA CAMBIO DE PAÑAL</v>
          </cell>
        </row>
        <row r="88">
          <cell r="A88" t="str">
            <v>LENCERIA</v>
          </cell>
          <cell r="B88" t="str">
            <v>COJIN DE LACTANCIA MATERNA</v>
          </cell>
        </row>
        <row r="89">
          <cell r="A89" t="str">
            <v>LENCERIA</v>
          </cell>
          <cell r="B89" t="str">
            <v>HAMACA</v>
          </cell>
        </row>
        <row r="90">
          <cell r="A90" t="str">
            <v>LENCERIA</v>
          </cell>
          <cell r="B90" t="str">
            <v>TOALLA PARA BEBÉ</v>
          </cell>
        </row>
        <row r="91">
          <cell r="A91" t="str">
            <v>LENCERIA</v>
          </cell>
          <cell r="B91" t="str">
            <v>BORDE CUNA</v>
          </cell>
        </row>
        <row r="92">
          <cell r="A92" t="str">
            <v>LENCERIA</v>
          </cell>
          <cell r="B92" t="str">
            <v>COBIJA TÉRMICA PARA CAMA APILABLE Y/O COLCHONETA</v>
          </cell>
        </row>
        <row r="93">
          <cell r="A93" t="str">
            <v>LENCERIA</v>
          </cell>
          <cell r="B93" t="str">
            <v>COBIJA TÉRMICA PARA CUNA Y  NIDO</v>
          </cell>
        </row>
        <row r="94">
          <cell r="A94" t="str">
            <v>LENCERIA</v>
          </cell>
          <cell r="B94" t="str">
            <v>SÁBANAS PARA CAMA APILABLES</v>
          </cell>
        </row>
        <row r="95">
          <cell r="A95" t="str">
            <v>LENCERIA</v>
          </cell>
          <cell r="B95" t="str">
            <v>SÁBANAS PARA CUNAS</v>
          </cell>
        </row>
        <row r="96">
          <cell r="A96" t="str">
            <v>MOBILIARIO</v>
          </cell>
          <cell r="B96" t="str">
            <v>BACINILLAS</v>
          </cell>
        </row>
        <row r="97">
          <cell r="A97" t="str">
            <v>MOBILIARIO</v>
          </cell>
          <cell r="B97" t="str">
            <v>CAMA APILABLE CICLO INICIAL</v>
          </cell>
        </row>
        <row r="98">
          <cell r="A98" t="str">
            <v>MOBILIARIO</v>
          </cell>
          <cell r="B98" t="str">
            <v>CAMBIADOR</v>
          </cell>
        </row>
        <row r="99">
          <cell r="A99" t="str">
            <v>MOBILIARIO</v>
          </cell>
          <cell r="B99" t="str">
            <v>CUNA DE MADERA</v>
          </cell>
        </row>
        <row r="100">
          <cell r="A100" t="str">
            <v>MOBILIARIO</v>
          </cell>
          <cell r="B100" t="str">
            <v>ESTANTE PARA LIBROS</v>
          </cell>
        </row>
        <row r="101">
          <cell r="A101" t="str">
            <v>MOBILIARIO</v>
          </cell>
          <cell r="B101" t="str">
            <v>MUEBLE HORIZONTAL DE ALMACENAMIENTO</v>
          </cell>
        </row>
        <row r="102">
          <cell r="A102" t="str">
            <v>MOBILIARIO</v>
          </cell>
          <cell r="B102" t="str">
            <v>MUEBLE VERTICAL DE ALMACENAMIENTO CON PUERTAS</v>
          </cell>
        </row>
        <row r="103">
          <cell r="A103" t="str">
            <v>MOBILIARIO</v>
          </cell>
          <cell r="B103" t="str">
            <v>NIDO</v>
          </cell>
        </row>
        <row r="104">
          <cell r="A104" t="str">
            <v>MOBILIARIO</v>
          </cell>
          <cell r="B104" t="str">
            <v>PERCHERO</v>
          </cell>
        </row>
        <row r="105">
          <cell r="A105" t="str">
            <v>MOBILIARIO</v>
          </cell>
          <cell r="B105" t="str">
            <v>SILLA RECLINABLE PARA BEBE</v>
          </cell>
        </row>
        <row r="106">
          <cell r="A106" t="str">
            <v>MOBILIARIO</v>
          </cell>
          <cell r="B106" t="str">
            <v>JUEGO DE CANASTAS (PLÁSTICAS RECTANGULARES)</v>
          </cell>
        </row>
        <row r="107">
          <cell r="A107" t="str">
            <v>MOBILIARIO</v>
          </cell>
          <cell r="B107" t="str">
            <v>ESTANTERÍA EN ACERO INOXIDABLE PARA ZONAS HÚMEDAS</v>
          </cell>
        </row>
        <row r="108">
          <cell r="A108" t="str">
            <v>MOBILIARIO</v>
          </cell>
          <cell r="B108" t="str">
            <v>ESTIBAS PLÁSTICAS</v>
          </cell>
        </row>
        <row r="109">
          <cell r="A109" t="str">
            <v>MOBILIARIO</v>
          </cell>
          <cell r="B109" t="str">
            <v>MESA DE TRABAJO EN ACERO INOXIDABLE</v>
          </cell>
        </row>
        <row r="110">
          <cell r="A110" t="str">
            <v>MOBILIARIO</v>
          </cell>
          <cell r="B110" t="str">
            <v>MESA PLÁSTICA DE CUATRO CUPOS PARA ADULTOS</v>
          </cell>
        </row>
        <row r="111">
          <cell r="A111" t="str">
            <v>MOBILIARIO</v>
          </cell>
          <cell r="B111" t="str">
            <v>MESA PLÁSTICA INFANTILES TIPO KÍNDER</v>
          </cell>
        </row>
        <row r="112">
          <cell r="A112" t="str">
            <v>MOBILIARIO</v>
          </cell>
          <cell r="B112" t="str">
            <v>SILLA COMEDOR PARA BEBÉ</v>
          </cell>
        </row>
        <row r="113">
          <cell r="A113" t="str">
            <v>MOBILIARIO</v>
          </cell>
          <cell r="B113" t="str">
            <v>SILLA INFANTIL DE PLÁSTICO</v>
          </cell>
        </row>
        <row r="114">
          <cell r="A114" t="str">
            <v>MOBILIARIO</v>
          </cell>
          <cell r="B114" t="str">
            <v>CAMILLA PEDIÁTRICA</v>
          </cell>
        </row>
        <row r="115">
          <cell r="A115" t="str">
            <v>MOBILIARIO</v>
          </cell>
          <cell r="B115" t="str">
            <v>GRADA DE DOS PASOS</v>
          </cell>
        </row>
        <row r="116">
          <cell r="A116" t="str">
            <v>MOBILIARIO</v>
          </cell>
          <cell r="B116" t="str">
            <v>MESA AUXILIAR PLÁSTICA</v>
          </cell>
        </row>
        <row r="117">
          <cell r="A117" t="str">
            <v>MOBILIARIO</v>
          </cell>
          <cell r="B117" t="str">
            <v>LEVANTAPIES PARA ZONA DE LACTANCIA</v>
          </cell>
        </row>
        <row r="118">
          <cell r="A118" t="str">
            <v>MOBILIARIO</v>
          </cell>
          <cell r="B118" t="str">
            <v>SILLA CON BRAZOS PARA ADULTOS</v>
          </cell>
        </row>
        <row r="119">
          <cell r="A119" t="str">
            <v>MOBILIARIO</v>
          </cell>
          <cell r="B119" t="str">
            <v>ARCHIVADOR DE CUATRO GAVETAS</v>
          </cell>
        </row>
        <row r="120">
          <cell r="A120" t="str">
            <v>MOBILIARIO</v>
          </cell>
          <cell r="B120" t="str">
            <v>ESCRITORIO OFICINA</v>
          </cell>
        </row>
        <row r="121">
          <cell r="A121" t="str">
            <v>MOBILIARIO</v>
          </cell>
          <cell r="B121" t="str">
            <v>CASILLEROS DE TRES CUERPOS CON NUEVE PUERTAS</v>
          </cell>
        </row>
        <row r="122">
          <cell r="A122" t="str">
            <v>MOBILIARIO</v>
          </cell>
          <cell r="B122" t="str">
            <v>SILLA NEUMATICA</v>
          </cell>
        </row>
        <row r="123">
          <cell r="A123" t="str">
            <v>MOBILIARIO</v>
          </cell>
          <cell r="B123" t="str">
            <v>SILLA INTERLOCUTOR</v>
          </cell>
        </row>
        <row r="124">
          <cell r="A124" t="str">
            <v>MOBILIARIO</v>
          </cell>
          <cell r="B124" t="str">
            <v>SILLAS SIN BRAZOS PARA ADULTOS</v>
          </cell>
        </row>
        <row r="125">
          <cell r="A125" t="str">
            <v>RECURSOS PARA LA EMERGENCIA</v>
          </cell>
          <cell r="B125" t="str">
            <v>EXTINTOR DE POLVO QUÍMICO SECO CLASE ABC</v>
          </cell>
        </row>
        <row r="126">
          <cell r="A126" t="str">
            <v>RECURSOS PARA LA EMERGENCIA</v>
          </cell>
          <cell r="B126" t="str">
            <v>EXTINTOR PORTÁTIL AGENTE LIMPIO</v>
          </cell>
        </row>
        <row r="127">
          <cell r="A127" t="str">
            <v>RECURSOS PARA LA EMERGENCIA</v>
          </cell>
          <cell r="B127" t="str">
            <v>BOTIQUÍN TIPO A DOTADO CON GABINETE</v>
          </cell>
        </row>
        <row r="128">
          <cell r="A128" t="str">
            <v>RECURSOS PARA LA EMERGENCIA</v>
          </cell>
          <cell r="B128" t="str">
            <v>BOTIQUÍN TIPO B DOTADO CON GABINETE</v>
          </cell>
        </row>
        <row r="129">
          <cell r="A129" t="str">
            <v>RECURSOS PARA LA EMERGENCIA</v>
          </cell>
          <cell r="B129" t="str">
            <v>BOTIQUIN  PORTATIL</v>
          </cell>
        </row>
        <row r="130">
          <cell r="A130" t="str">
            <v>RECURSOS PARA LA EMERGENCIA</v>
          </cell>
          <cell r="B130" t="str">
            <v>CUERDA DE EVACUACIÓN</v>
          </cell>
        </row>
        <row r="131">
          <cell r="A131" t="str">
            <v>RECURSOS PARA LA EMERGENCIA</v>
          </cell>
          <cell r="B131" t="str">
            <v>JUEGO DE TARROS EN ACERO INOXIDABLE (ENFERMERÍA)</v>
          </cell>
        </row>
        <row r="132">
          <cell r="A132" t="str">
            <v>RECURSOS PARA LA EMERGENCIA</v>
          </cell>
          <cell r="B132" t="str">
            <v>LINTERNA</v>
          </cell>
        </row>
        <row r="133">
          <cell r="A133" t="str">
            <v>RECURSOS PARA LA EMERGENCIA</v>
          </cell>
          <cell r="B133" t="str">
            <v>MEGAFONO</v>
          </cell>
        </row>
        <row r="134">
          <cell r="A134" t="str">
            <v>RECURSOS PARA LA EMERGENCIA</v>
          </cell>
          <cell r="B134" t="str">
            <v>TABLA ESPINAL PARA EMERGENCIAS</v>
          </cell>
        </row>
        <row r="135">
          <cell r="A135" t="str">
            <v>MATERIAL PEDAGÓGICO</v>
          </cell>
          <cell r="B135" t="str">
            <v>ANIMALES PARA ENHEBRAR</v>
          </cell>
        </row>
        <row r="136">
          <cell r="A136" t="str">
            <v>MATERIAL PEDAGÓGICO</v>
          </cell>
          <cell r="B136" t="str">
            <v>JUEGO DE ARO HULA HULA</v>
          </cell>
        </row>
        <row r="137">
          <cell r="A137" t="str">
            <v>MATERIAL PEDAGÓGICO</v>
          </cell>
          <cell r="B137" t="str">
            <v>JUEGO DE BALONES CANGURO</v>
          </cell>
        </row>
        <row r="138">
          <cell r="A138" t="str">
            <v>MATERIAL PEDAGÓGICO</v>
          </cell>
          <cell r="B138" t="str">
            <v>JUEGO DE BALONES EN ESPUMA</v>
          </cell>
        </row>
        <row r="139">
          <cell r="A139" t="str">
            <v>MATERIAL PEDAGÓGICO</v>
          </cell>
          <cell r="B139" t="str">
            <v>BANDEJA DE PRISMAS RECTANGULARES PARA ENCAJAR</v>
          </cell>
        </row>
        <row r="140">
          <cell r="A140" t="str">
            <v>MATERIAL PEDAGÓGICO</v>
          </cell>
          <cell r="B140" t="str">
            <v>BOMBA PARA INFLAR</v>
          </cell>
        </row>
        <row r="141">
          <cell r="A141" t="str">
            <v>MATERIAL PEDAGÓGICO</v>
          </cell>
          <cell r="B141" t="str">
            <v>CAJA PLASTICA PARA ALMACENAMIENTO</v>
          </cell>
        </row>
        <row r="142">
          <cell r="A142" t="str">
            <v>MATERIAL PEDAGÓGICO</v>
          </cell>
          <cell r="B142" t="str">
            <v>CARPA DE PLASTICO PLEGABLE</v>
          </cell>
        </row>
        <row r="143">
          <cell r="A143" t="str">
            <v>MATERIAL PEDAGÓGICO</v>
          </cell>
          <cell r="B143" t="str">
            <v>FIGURAS PARA ENHEBRAR</v>
          </cell>
        </row>
        <row r="144">
          <cell r="A144" t="str">
            <v>MATERIAL PEDAGÓGICO</v>
          </cell>
          <cell r="B144" t="str">
            <v>COLCHONETA DE TEXTURAS</v>
          </cell>
        </row>
        <row r="145">
          <cell r="A145" t="str">
            <v>MATERIAL PEDAGÓGICO</v>
          </cell>
          <cell r="B145" t="str">
            <v>SET DE CORREPASILLO - ANDADOR</v>
          </cell>
        </row>
        <row r="146">
          <cell r="A146" t="str">
            <v>MATERIAL PEDAGÓGICO</v>
          </cell>
          <cell r="B146" t="str">
            <v>CUBO DE ACTIVIDADES DE VESTIR</v>
          </cell>
        </row>
        <row r="147">
          <cell r="A147" t="str">
            <v>MATERIAL PEDAGÓGICO</v>
          </cell>
          <cell r="B147" t="str">
            <v>CUBO DE ACTIVIDADES MULTIPLES</v>
          </cell>
        </row>
        <row r="148">
          <cell r="A148" t="str">
            <v>MATERIAL PEDAGÓGICO</v>
          </cell>
          <cell r="B148" t="str">
            <v>JUEGO DE ENCAJABLES</v>
          </cell>
        </row>
        <row r="149">
          <cell r="A149" t="str">
            <v>MATERIAL PEDAGÓGICO</v>
          </cell>
          <cell r="B149" t="str">
            <v>EQUIPO PSICOMOTOR</v>
          </cell>
        </row>
        <row r="150">
          <cell r="A150" t="str">
            <v>MATERIAL PEDAGÓGICO</v>
          </cell>
          <cell r="B150" t="str">
            <v>ESPEJO CUERPO ENTERO</v>
          </cell>
        </row>
        <row r="151">
          <cell r="A151" t="str">
            <v>MATERIAL PEDAGÓGICO</v>
          </cell>
          <cell r="B151" t="str">
            <v>GIMNASIO DE ESPUMA POLIMOTOR 1</v>
          </cell>
        </row>
        <row r="152">
          <cell r="A152" t="str">
            <v>MATERIAL PEDAGÓGICO</v>
          </cell>
          <cell r="B152" t="str">
            <v>GIMNASIO DE ESPUMA POLIMOTOR 2</v>
          </cell>
        </row>
        <row r="153">
          <cell r="A153" t="str">
            <v>MATERIAL PEDAGÓGICO</v>
          </cell>
          <cell r="B153" t="str">
            <v>GUANTE DE TEXTURAS Y ACTIVIDADES</v>
          </cell>
        </row>
        <row r="154">
          <cell r="A154" t="str">
            <v>MATERIAL PEDAGÓGICO</v>
          </cell>
          <cell r="B154" t="str">
            <v>JUEGO DE PESOS</v>
          </cell>
        </row>
        <row r="155">
          <cell r="A155" t="str">
            <v>MATERIAL PEDAGÓGICO</v>
          </cell>
          <cell r="B155" t="str">
            <v>JUEGOS DE ARRASTRE</v>
          </cell>
        </row>
        <row r="156">
          <cell r="A156" t="str">
            <v>MATERIAL PEDAGÓGICO</v>
          </cell>
          <cell r="B156" t="str">
            <v>JUEGOS DE EMPUJE</v>
          </cell>
        </row>
        <row r="157">
          <cell r="A157" t="str">
            <v>MATERIAL PEDAGÓGICO</v>
          </cell>
          <cell r="B157" t="str">
            <v>KIT DE PERCEPCION PEQUEÑO</v>
          </cell>
        </row>
        <row r="158">
          <cell r="A158" t="str">
            <v>MATERIAL PEDAGÓGICO</v>
          </cell>
          <cell r="B158" t="str">
            <v>KIT DE TELAS</v>
          </cell>
        </row>
        <row r="159">
          <cell r="A159" t="str">
            <v>MATERIAL PEDAGÓGICO</v>
          </cell>
          <cell r="B159" t="str">
            <v>MESA DE AGUA Y ARENA</v>
          </cell>
        </row>
        <row r="160">
          <cell r="A160" t="str">
            <v>MATERIAL PEDAGÓGICO</v>
          </cell>
          <cell r="B160" t="str">
            <v>MESA DE LUZ</v>
          </cell>
        </row>
        <row r="161">
          <cell r="A161" t="str">
            <v>MATERIAL PEDAGÓGICO</v>
          </cell>
          <cell r="B161" t="str">
            <v>MOVILES</v>
          </cell>
        </row>
        <row r="162">
          <cell r="A162" t="str">
            <v>MATERIAL PEDAGÓGICO</v>
          </cell>
          <cell r="B162" t="str">
            <v>PARQUE INFANTIL TIPO A</v>
          </cell>
        </row>
        <row r="163">
          <cell r="A163" t="str">
            <v>MATERIAL PEDAGÓGICO</v>
          </cell>
          <cell r="B163" t="str">
            <v>PARQUE INFANTIL TIPO B</v>
          </cell>
        </row>
        <row r="164">
          <cell r="A164" t="str">
            <v>MATERIAL PEDAGÓGICO</v>
          </cell>
          <cell r="B164" t="str">
            <v>CASA INFANTIL DE MUÑECAS</v>
          </cell>
        </row>
        <row r="165">
          <cell r="A165" t="str">
            <v>MATERIAL PEDAGÓGICO</v>
          </cell>
          <cell r="B165" t="str">
            <v>PELOTA O BALÓN ORTOPÉDICO</v>
          </cell>
        </row>
        <row r="166">
          <cell r="A166" t="str">
            <v>MATERIAL PEDAGÓGICO</v>
          </cell>
          <cell r="B166" t="str">
            <v>JUEGO DE PELOTAS</v>
          </cell>
        </row>
        <row r="167">
          <cell r="A167" t="str">
            <v>MATERIAL PEDAGÓGICO</v>
          </cell>
          <cell r="B167" t="str">
            <v>JUEGO DE PELOTAS GRANDES TIPO ERIZO</v>
          </cell>
        </row>
        <row r="168">
          <cell r="A168" t="str">
            <v>MATERIAL PEDAGÓGICO</v>
          </cell>
          <cell r="B168" t="str">
            <v>JUEGO DE PELOTAS PEQUEÑAS TIPO ERIZO</v>
          </cell>
        </row>
        <row r="169">
          <cell r="A169" t="str">
            <v>MATERIAL PEDAGÓGICO</v>
          </cell>
          <cell r="B169" t="str">
            <v>RECIPIENTE PARA ENCAJAR FIGURAS</v>
          </cell>
        </row>
        <row r="170">
          <cell r="A170" t="str">
            <v>MATERIAL PEDAGÓGICO</v>
          </cell>
          <cell r="B170" t="str">
            <v>RODILLO GRANDE EN ESPUMA</v>
          </cell>
        </row>
        <row r="171">
          <cell r="A171" t="str">
            <v>MATERIAL PEDAGÓGICO</v>
          </cell>
          <cell r="B171" t="str">
            <v>RODILLO MEDIANO EN ESPUMA</v>
          </cell>
        </row>
        <row r="172">
          <cell r="A172" t="str">
            <v>MATERIAL PEDAGÓGICO</v>
          </cell>
          <cell r="B172" t="str">
            <v>SALTARIN GRANDE</v>
          </cell>
        </row>
        <row r="173">
          <cell r="A173" t="str">
            <v>MATERIAL PEDAGÓGICO</v>
          </cell>
          <cell r="B173" t="str">
            <v>SALTARIN PEQUEÑO</v>
          </cell>
        </row>
        <row r="174">
          <cell r="A174" t="str">
            <v>MATERIAL PEDAGÓGICO</v>
          </cell>
          <cell r="B174" t="str">
            <v>SET MESA DE LUZ</v>
          </cell>
        </row>
        <row r="175">
          <cell r="A175" t="str">
            <v>MATERIAL PEDAGÓGICO</v>
          </cell>
          <cell r="B175" t="str">
            <v>TAPETE DE TEXTURAS</v>
          </cell>
        </row>
        <row r="176">
          <cell r="A176" t="str">
            <v>MATERIAL PEDAGÓGICO</v>
          </cell>
          <cell r="B176" t="str">
            <v>TAPETE PARA EJERCICIOS TIPO PUZZLE</v>
          </cell>
        </row>
        <row r="177">
          <cell r="A177" t="str">
            <v>MATERIAL PEDAGÓGICO</v>
          </cell>
          <cell r="B177" t="str">
            <v>CAJA CHINA</v>
          </cell>
        </row>
        <row r="178">
          <cell r="A178" t="str">
            <v>MATERIAL PEDAGÓGICO</v>
          </cell>
          <cell r="B178" t="str">
            <v>CLAVES</v>
          </cell>
        </row>
        <row r="179">
          <cell r="A179" t="str">
            <v>MATERIAL PEDAGÓGICO</v>
          </cell>
          <cell r="B179" t="str">
            <v>FLAUTA DE EMBOLO</v>
          </cell>
        </row>
        <row r="180">
          <cell r="A180" t="str">
            <v>MATERIAL PEDAGÓGICO</v>
          </cell>
          <cell r="B180" t="str">
            <v>GALLINA</v>
          </cell>
        </row>
        <row r="181">
          <cell r="A181" t="str">
            <v>MATERIAL PEDAGÓGICO</v>
          </cell>
          <cell r="B181" t="str">
            <v>GÜIRO PEQUEÑO</v>
          </cell>
        </row>
        <row r="182">
          <cell r="A182" t="str">
            <v>MATERIAL PEDAGÓGICO</v>
          </cell>
          <cell r="B182" t="str">
            <v>JUEGO DE CAMPANAS AFINADAS</v>
          </cell>
        </row>
        <row r="183">
          <cell r="A183" t="str">
            <v>MATERIAL PEDAGÓGICO</v>
          </cell>
          <cell r="B183" t="str">
            <v>JUEGO DE MARACAS</v>
          </cell>
        </row>
        <row r="184">
          <cell r="A184" t="str">
            <v>MATERIAL PEDAGÓGICO</v>
          </cell>
          <cell r="B184" t="str">
            <v>MARACAS PEQUEÑAS</v>
          </cell>
        </row>
        <row r="185">
          <cell r="A185" t="str">
            <v>MATERIAL PEDAGÓGICO</v>
          </cell>
          <cell r="B185" t="str">
            <v>MARACATAN</v>
          </cell>
        </row>
        <row r="186">
          <cell r="A186" t="str">
            <v>MATERIAL PEDAGÓGICO</v>
          </cell>
          <cell r="B186" t="str">
            <v>OCEANO</v>
          </cell>
        </row>
        <row r="187">
          <cell r="A187" t="str">
            <v>MATERIAL PEDAGÓGICO</v>
          </cell>
          <cell r="B187" t="str">
            <v>PAJARO CARPINTERO</v>
          </cell>
        </row>
        <row r="188">
          <cell r="A188" t="str">
            <v>MATERIAL PEDAGÓGICO</v>
          </cell>
          <cell r="B188" t="str">
            <v>PALO DE LLUVIA</v>
          </cell>
        </row>
        <row r="189">
          <cell r="A189" t="str">
            <v>MATERIAL PEDAGÓGICO</v>
          </cell>
          <cell r="B189" t="str">
            <v>PALO DE LLUVIA PEQUEÑO</v>
          </cell>
        </row>
        <row r="190">
          <cell r="A190" t="str">
            <v>MATERIAL PEDAGÓGICO</v>
          </cell>
          <cell r="B190" t="str">
            <v>PANDERETA</v>
          </cell>
        </row>
        <row r="191">
          <cell r="A191" t="str">
            <v>MATERIAL PEDAGÓGICO</v>
          </cell>
          <cell r="B191" t="str">
            <v>PANDERETA PEQUEÑA</v>
          </cell>
        </row>
        <row r="192">
          <cell r="A192" t="str">
            <v>MATERIAL PEDAGÓGICO</v>
          </cell>
          <cell r="B192" t="str">
            <v>PANDERO</v>
          </cell>
        </row>
        <row r="193">
          <cell r="A193" t="str">
            <v>MATERIAL PEDAGÓGICO</v>
          </cell>
          <cell r="B193" t="str">
            <v>RANA</v>
          </cell>
        </row>
        <row r="194">
          <cell r="A194" t="str">
            <v>MATERIAL PEDAGÓGICO</v>
          </cell>
          <cell r="B194" t="str">
            <v>PAR DE SONAJEROS CASCABEL</v>
          </cell>
        </row>
        <row r="195">
          <cell r="A195" t="str">
            <v>MATERIAL PEDAGÓGICO</v>
          </cell>
          <cell r="B195" t="str">
            <v>TAMBOR</v>
          </cell>
        </row>
        <row r="196">
          <cell r="A196" t="str">
            <v>MATERIAL PEDAGÓGICO</v>
          </cell>
          <cell r="B196" t="str">
            <v>TAMBOR PEQUEÑO</v>
          </cell>
        </row>
        <row r="197">
          <cell r="A197" t="str">
            <v>MATERIAL PEDAGÓGICO</v>
          </cell>
          <cell r="B197" t="str">
            <v>TRIÁNGULO</v>
          </cell>
        </row>
        <row r="198">
          <cell r="A198" t="str">
            <v>MATERIAL PEDAGÓGICO</v>
          </cell>
          <cell r="B198" t="str">
            <v>XILÓFONO</v>
          </cell>
        </row>
        <row r="199">
          <cell r="A199" t="str">
            <v>MATERIAL PEDAGÓGICO</v>
          </cell>
          <cell r="B199" t="str">
            <v>XILÓFONO PEQUEÑO</v>
          </cell>
        </row>
        <row r="200">
          <cell r="A200" t="str">
            <v>MATERIAL PEDAGÓGICO</v>
          </cell>
          <cell r="B200" t="str">
            <v>ANIMAL ARMABLE</v>
          </cell>
        </row>
        <row r="201">
          <cell r="A201" t="str">
            <v>MATERIAL PEDAGÓGICO</v>
          </cell>
          <cell r="B201" t="str">
            <v>BLOQUES GRANDES DE CONSTRUCCION</v>
          </cell>
        </row>
        <row r="202">
          <cell r="A202" t="str">
            <v>MATERIAL PEDAGÓGICO</v>
          </cell>
          <cell r="B202" t="str">
            <v>BLOQUES LOGICOS FIGURAS GEOMETRICAS</v>
          </cell>
        </row>
        <row r="203">
          <cell r="A203" t="str">
            <v>MATERIAL PEDAGÓGICO</v>
          </cell>
          <cell r="B203" t="str">
            <v>CAMION BLOQUES DE CONTRUCCIÓN</v>
          </cell>
        </row>
        <row r="204">
          <cell r="A204" t="str">
            <v>MATERIAL PEDAGÓGICO</v>
          </cell>
          <cell r="B204" t="str">
            <v>ROMPECABEZAS 2 A 4 PIEZAS</v>
          </cell>
        </row>
        <row r="205">
          <cell r="A205" t="str">
            <v>MATERIAL PEDAGÓGICO</v>
          </cell>
          <cell r="B205" t="str">
            <v>ROMPECABEZAS 5 A 9 PIEZAS</v>
          </cell>
        </row>
        <row r="206">
          <cell r="A206" t="str">
            <v>MATERIAL PEDAGÓGICO</v>
          </cell>
          <cell r="B206" t="str">
            <v>ROMPECABEZAS CUBOS EN ESPUMA</v>
          </cell>
        </row>
        <row r="207">
          <cell r="A207" t="str">
            <v>MATERIAL PEDAGÓGICO</v>
          </cell>
          <cell r="B207" t="str">
            <v>ROMPECABEZAS DE TRES NIVELES</v>
          </cell>
        </row>
        <row r="208">
          <cell r="A208" t="str">
            <v>MATERIAL PEDAGÓGICO</v>
          </cell>
          <cell r="B208" t="str">
            <v>SET DE ENCADENABLES</v>
          </cell>
        </row>
        <row r="209">
          <cell r="A209" t="str">
            <v>MATERIAL PEDAGÓGICO</v>
          </cell>
          <cell r="B209" t="str">
            <v>SET DE ENCADENABLES DE GRAN TAMAÑO</v>
          </cell>
        </row>
        <row r="210">
          <cell r="A210" t="str">
            <v>MATERIAL PEDAGÓGICO</v>
          </cell>
          <cell r="B210" t="str">
            <v>TORRE DE ENSARTE</v>
          </cell>
        </row>
        <row r="211">
          <cell r="A211" t="str">
            <v>MATERIAL PEDAGÓGICO</v>
          </cell>
          <cell r="B211" t="str">
            <v>ACCESORIOS PARA VESTUARIO</v>
          </cell>
        </row>
        <row r="212">
          <cell r="A212" t="str">
            <v>MATERIAL PEDAGÓGICO</v>
          </cell>
          <cell r="B212" t="str">
            <v>CABALLITO DE PALO</v>
          </cell>
        </row>
        <row r="213">
          <cell r="A213" t="str">
            <v>MATERIAL PEDAGÓGICO</v>
          </cell>
          <cell r="B213" t="str">
            <v>CINTURON DE HERRAMIENTAS CON CASCO</v>
          </cell>
        </row>
        <row r="214">
          <cell r="A214" t="str">
            <v>MATERIAL PEDAGÓGICO</v>
          </cell>
          <cell r="B214" t="str">
            <v>DISFRACES DE CAPA</v>
          </cell>
        </row>
        <row r="215">
          <cell r="A215" t="str">
            <v>MATERIAL PEDAGÓGICO</v>
          </cell>
          <cell r="B215" t="str">
            <v>DISFRACES DE VESTIDO - ANIMALES</v>
          </cell>
        </row>
        <row r="216">
          <cell r="A216" t="str">
            <v>MATERIAL PEDAGÓGICO</v>
          </cell>
          <cell r="B216" t="str">
            <v>DISFRACES DE VESTIDO - PROFESIONES</v>
          </cell>
        </row>
        <row r="217">
          <cell r="A217" t="str">
            <v>MATERIAL PEDAGÓGICO</v>
          </cell>
          <cell r="B217" t="str">
            <v>JUEGO DE COCINA (ESTUFA, LAVAPLATOS Y NEVERA)</v>
          </cell>
        </row>
        <row r="218">
          <cell r="A218" t="str">
            <v>MATERIAL PEDAGÓGICO</v>
          </cell>
          <cell r="B218" t="str">
            <v>JUEGO DE GRANJA (CARRETILLA, BALDE, RASTRILLO, PALA Y
REGADERA)</v>
          </cell>
        </row>
        <row r="219">
          <cell r="A219" t="str">
            <v>MATERIAL PEDAGÓGICO</v>
          </cell>
          <cell r="B219" t="str">
            <v>JUEGO DE VAJILLA</v>
          </cell>
        </row>
        <row r="220">
          <cell r="A220" t="str">
            <v>MATERIAL PEDAGÓGICO</v>
          </cell>
          <cell r="B220" t="str">
            <v>JUEGO TIENDA DE MERCADO</v>
          </cell>
        </row>
        <row r="221">
          <cell r="A221" t="str">
            <v>MATERIAL PEDAGÓGICO</v>
          </cell>
          <cell r="B221" t="str">
            <v>KIT DE MEDICO</v>
          </cell>
        </row>
        <row r="222">
          <cell r="A222" t="str">
            <v>MATERIAL PEDAGÓGICO</v>
          </cell>
          <cell r="B222" t="str">
            <v>KIT DEL EXPLORADOR</v>
          </cell>
        </row>
        <row r="223">
          <cell r="A223" t="str">
            <v>MATERIAL PEDAGÓGICO</v>
          </cell>
          <cell r="B223" t="str">
            <v>MUÑECAS DE TRAPO DE VESTIR</v>
          </cell>
        </row>
        <row r="224">
          <cell r="A224" t="str">
            <v>MATERIAL PEDAGÓGICO</v>
          </cell>
          <cell r="B224" t="str">
            <v>PELUCHES</v>
          </cell>
        </row>
        <row r="225">
          <cell r="A225" t="str">
            <v>MATERIAL PEDAGÓGICO</v>
          </cell>
          <cell r="B225" t="str">
            <v>PESEBRERA CABALLITO DE PALO</v>
          </cell>
        </row>
        <row r="226">
          <cell r="A226" t="str">
            <v>MATERIAL PEDAGÓGICO</v>
          </cell>
          <cell r="B226" t="str">
            <v>SET BARRILES DE FRUTAS Y VERDURAS</v>
          </cell>
        </row>
        <row r="227">
          <cell r="A227" t="str">
            <v>MATERIAL PEDAGÓGICO</v>
          </cell>
          <cell r="B227" t="str">
            <v>SET DE EXPERIMENTOS</v>
          </cell>
        </row>
        <row r="228">
          <cell r="A228" t="str">
            <v>MATERIAL PEDAGÓGICO</v>
          </cell>
          <cell r="B228" t="str">
            <v>SET DE MERCADO</v>
          </cell>
        </row>
        <row r="229">
          <cell r="A229" t="str">
            <v>MATERIAL PEDAGÓGICO</v>
          </cell>
          <cell r="B229" t="str">
            <v>TEATRINO MODULAR DE PISO</v>
          </cell>
        </row>
        <row r="230">
          <cell r="A230" t="str">
            <v>MATERIAL PEDAGÓGICO</v>
          </cell>
          <cell r="B230" t="str">
            <v>TITERES DE GUANTE - SET ANIMALES DE GRANJA</v>
          </cell>
        </row>
        <row r="231">
          <cell r="A231" t="str">
            <v>MATERIAL PEDAGÓGICO</v>
          </cell>
          <cell r="B231" t="str">
            <v>TITERES DE GUANTE - SET ANIMALES DE LA SELVA</v>
          </cell>
        </row>
        <row r="232">
          <cell r="A232" t="str">
            <v>MATERIAL PEDAGÓGICO</v>
          </cell>
          <cell r="B232" t="str">
            <v>TITERES DE GUANTE - SET DE ETNIAS COLOMBIANAS</v>
          </cell>
        </row>
        <row r="233">
          <cell r="A233" t="str">
            <v>MATERIAL PEDAGÓGICO</v>
          </cell>
          <cell r="B233" t="str">
            <v>TITERES DE GUANTE - SET FAMILIA</v>
          </cell>
        </row>
        <row r="234">
          <cell r="A234" t="str">
            <v>MATERIAL PEDAGÓGICO</v>
          </cell>
          <cell r="B234" t="str">
            <v>TITERES DEDILES - SET PERSONAJES PARA LITERATURA</v>
          </cell>
        </row>
        <row r="235">
          <cell r="A235" t="str">
            <v>MATERIAL PEDAGÓGICO</v>
          </cell>
          <cell r="B235" t="str">
            <v>TRAJES TIPICOS</v>
          </cell>
        </row>
        <row r="236">
          <cell r="A236" t="str">
            <v>MATERIAL PEDAGÓGICO</v>
          </cell>
          <cell r="B236" t="str">
            <v>JUEGO DE HABILIDAD 1</v>
          </cell>
        </row>
        <row r="237">
          <cell r="A237" t="str">
            <v>MATERIAL PEDAGÓGICO</v>
          </cell>
          <cell r="B237" t="str">
            <v>JUEGO DE HABILIDAD 2</v>
          </cell>
        </row>
        <row r="238">
          <cell r="A238" t="str">
            <v>MATERIAL PEDAGÓGICO</v>
          </cell>
          <cell r="B238" t="str">
            <v>JUEGO DE HABILIDAD 3</v>
          </cell>
        </row>
        <row r="239">
          <cell r="A239" t="str">
            <v>MATERIAL PEDAGÓGICO</v>
          </cell>
          <cell r="B239" t="str">
            <v>TABLERO DE CREACIÓN</v>
          </cell>
        </row>
        <row r="240">
          <cell r="A240" t="str">
            <v>MATERIAL PEDAGÓGICO</v>
          </cell>
          <cell r="B240" t="str">
            <v>PLATAFORMA DE CONSTRUCCIÓN</v>
          </cell>
        </row>
        <row r="241">
          <cell r="A241" t="str">
            <v>MATERIAL PEDAGÓGICO</v>
          </cell>
          <cell r="B241" t="str">
            <v>BLOQUES DE MADERA GRANDE</v>
          </cell>
        </row>
        <row r="242">
          <cell r="A242" t="str">
            <v>MATERIAL PEDAGÓGICO</v>
          </cell>
          <cell r="B242" t="str">
            <v>BLOQUES DE MADERA PEQUEÑOS</v>
          </cell>
        </row>
        <row r="243">
          <cell r="A243" t="str">
            <v>MATERIAL PEDAGÓGICO</v>
          </cell>
          <cell r="B243" t="str">
            <v>TITERES</v>
          </cell>
        </row>
        <row r="244">
          <cell r="A244" t="str">
            <v>MATERIAL PEDAGÓGICO</v>
          </cell>
          <cell r="B244" t="str">
            <v>JUEGO DE PUNTERIA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Resumen"/>
      <sheetName val="Estudio mercado y presupuesto"/>
      <sheetName val="costos por CDI"/>
      <sheetName val="Gerencia"/>
      <sheetName val="Interventoría"/>
      <sheetName val="FM"/>
      <sheetName val="Matriz de necesidades"/>
      <sheetName val="Cálculos IP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EA24A-116C-4B23-86E8-091FB4AB13BB}">
  <dimension ref="A3:J245"/>
  <sheetViews>
    <sheetView tabSelected="1" view="pageBreakPreview" zoomScale="70" zoomScaleNormal="90" zoomScaleSheetLayoutView="7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15" sqref="B15"/>
    </sheetView>
  </sheetViews>
  <sheetFormatPr baseColWidth="10" defaultRowHeight="14.5" outlineLevelCol="1" x14ac:dyDescent="0.35"/>
  <cols>
    <col min="1" max="1" width="17.26953125" customWidth="1"/>
    <col min="2" max="2" width="85.453125" customWidth="1"/>
    <col min="3" max="9" width="15.6328125" style="5" customWidth="1" outlineLevel="1"/>
    <col min="10" max="10" width="15.6328125" style="5" customWidth="1"/>
  </cols>
  <sheetData>
    <row r="3" spans="1:10" x14ac:dyDescent="0.35">
      <c r="C3" s="10" t="s">
        <v>0</v>
      </c>
      <c r="D3" s="10" t="s">
        <v>0</v>
      </c>
      <c r="E3" s="10" t="s">
        <v>0</v>
      </c>
      <c r="F3" s="10" t="s">
        <v>0</v>
      </c>
      <c r="G3" s="10" t="s">
        <v>0</v>
      </c>
      <c r="H3" s="11" t="s">
        <v>1</v>
      </c>
      <c r="I3" s="11" t="s">
        <v>1</v>
      </c>
    </row>
    <row r="4" spans="1:10" ht="30" customHeight="1" x14ac:dyDescent="0.35">
      <c r="C4" s="12" t="s">
        <v>2</v>
      </c>
      <c r="D4" s="12" t="s">
        <v>3</v>
      </c>
      <c r="E4" s="12" t="s">
        <v>4</v>
      </c>
      <c r="F4" s="13" t="s">
        <v>5</v>
      </c>
      <c r="G4" s="13" t="s">
        <v>6</v>
      </c>
      <c r="H4" s="13" t="s">
        <v>7</v>
      </c>
      <c r="I4" s="13" t="s">
        <v>8</v>
      </c>
    </row>
    <row r="5" spans="1:10" x14ac:dyDescent="0.35">
      <c r="A5" s="8" t="str">
        <f>'[1]Estudio de mercado'!A5</f>
        <v>CATEGORÍA</v>
      </c>
      <c r="B5" s="8" t="str">
        <f>'[1]Estudio de mercado'!B5</f>
        <v>DESCRIPCIÓN ELEMENTO</v>
      </c>
      <c r="C5" s="9" t="s">
        <v>9</v>
      </c>
      <c r="D5" s="9" t="s">
        <v>9</v>
      </c>
      <c r="E5" s="9" t="s">
        <v>9</v>
      </c>
      <c r="F5" s="9" t="s">
        <v>9</v>
      </c>
      <c r="G5" s="9" t="s">
        <v>9</v>
      </c>
      <c r="H5" s="9" t="s">
        <v>9</v>
      </c>
      <c r="I5" s="9" t="s">
        <v>9</v>
      </c>
      <c r="J5" s="15" t="s">
        <v>10</v>
      </c>
    </row>
    <row r="6" spans="1:10" x14ac:dyDescent="0.35">
      <c r="A6" s="1" t="str">
        <f>'[1]Estudio de mercado'!A6</f>
        <v>ASEO</v>
      </c>
      <c r="B6" s="1" t="str">
        <f>'[1]Estudio de mercado'!B6</f>
        <v>CANECA PARA ROPA SUCIA</v>
      </c>
      <c r="C6" s="2">
        <v>1</v>
      </c>
      <c r="D6" s="6">
        <v>1</v>
      </c>
      <c r="E6" s="6">
        <v>3</v>
      </c>
      <c r="F6" s="6">
        <v>1</v>
      </c>
      <c r="G6" s="6">
        <v>1</v>
      </c>
      <c r="H6" s="6">
        <v>2</v>
      </c>
      <c r="I6" s="14">
        <v>2</v>
      </c>
      <c r="J6" s="4">
        <f>SUM(C6:I6)</f>
        <v>11</v>
      </c>
    </row>
    <row r="7" spans="1:10" x14ac:dyDescent="0.35">
      <c r="A7" s="1" t="str">
        <f>'[1]Estudio de mercado'!A7</f>
        <v>ASEO</v>
      </c>
      <c r="B7" s="1" t="str">
        <f>'[1]Estudio de mercado'!B7</f>
        <v>PONCHERA LAVANDERÍA</v>
      </c>
      <c r="C7" s="2">
        <v>1</v>
      </c>
      <c r="D7" s="6">
        <v>1</v>
      </c>
      <c r="E7" s="6">
        <v>3</v>
      </c>
      <c r="F7" s="6">
        <v>1</v>
      </c>
      <c r="G7" s="6">
        <v>1</v>
      </c>
      <c r="H7" s="6">
        <v>2</v>
      </c>
      <c r="I7" s="14">
        <v>2</v>
      </c>
      <c r="J7" s="4">
        <f t="shared" ref="J7:J70" si="0">SUM(C7:I7)</f>
        <v>11</v>
      </c>
    </row>
    <row r="8" spans="1:10" x14ac:dyDescent="0.35">
      <c r="A8" s="1" t="str">
        <f>'[1]Estudio de mercado'!A8</f>
        <v>ASEO</v>
      </c>
      <c r="B8" s="1" t="str">
        <f>'[1]Estudio de mercado'!B8</f>
        <v>BALDE PLÁSTICO GRANDE CON ESCURRIDOR 35 LITROS</v>
      </c>
      <c r="C8" s="2">
        <v>1</v>
      </c>
      <c r="D8" s="6">
        <v>1</v>
      </c>
      <c r="E8" s="6">
        <v>2</v>
      </c>
      <c r="F8" s="6">
        <v>1</v>
      </c>
      <c r="G8" s="6">
        <v>1</v>
      </c>
      <c r="H8" s="6">
        <v>1</v>
      </c>
      <c r="I8" s="14">
        <v>1</v>
      </c>
      <c r="J8" s="4">
        <f t="shared" si="0"/>
        <v>8</v>
      </c>
    </row>
    <row r="9" spans="1:10" x14ac:dyDescent="0.35">
      <c r="A9" s="1" t="str">
        <f>'[1]Estudio de mercado'!A9</f>
        <v>ASEO</v>
      </c>
      <c r="B9" s="1" t="str">
        <f>'[1]Estudio de mercado'!B9</f>
        <v>BALDE PLÁSTICO CON ESCURRIDOR 12 LITROS</v>
      </c>
      <c r="C9" s="2">
        <v>1</v>
      </c>
      <c r="D9" s="6">
        <v>1</v>
      </c>
      <c r="E9" s="6">
        <v>2</v>
      </c>
      <c r="F9" s="6">
        <v>1</v>
      </c>
      <c r="G9" s="6">
        <v>1</v>
      </c>
      <c r="H9" s="6">
        <v>1</v>
      </c>
      <c r="I9" s="14">
        <v>1</v>
      </c>
      <c r="J9" s="4">
        <f t="shared" si="0"/>
        <v>8</v>
      </c>
    </row>
    <row r="10" spans="1:10" x14ac:dyDescent="0.35">
      <c r="A10" s="1" t="str">
        <f>'[1]Estudio de mercado'!A10</f>
        <v>ASEO</v>
      </c>
      <c r="B10" s="1" t="str">
        <f>'[1]Estudio de mercado'!B10</f>
        <v>CANECA PLÁSTICA CON TAPA DE 120 LITROS</v>
      </c>
      <c r="C10" s="2">
        <v>1</v>
      </c>
      <c r="D10" s="6">
        <v>1</v>
      </c>
      <c r="E10" s="6">
        <v>2</v>
      </c>
      <c r="F10" s="6">
        <v>1</v>
      </c>
      <c r="G10" s="6">
        <v>1</v>
      </c>
      <c r="H10" s="6">
        <v>1</v>
      </c>
      <c r="I10" s="14">
        <v>1</v>
      </c>
      <c r="J10" s="4">
        <f t="shared" si="0"/>
        <v>8</v>
      </c>
    </row>
    <row r="11" spans="1:10" x14ac:dyDescent="0.35">
      <c r="A11" s="1" t="str">
        <f>'[1]Estudio de mercado'!A11</f>
        <v>ASEO</v>
      </c>
      <c r="B11" s="1" t="str">
        <f>'[1]Estudio de mercado'!B11</f>
        <v>PAPELERA PARA SANITARIO 10 LITROS</v>
      </c>
      <c r="C11" s="2">
        <v>5</v>
      </c>
      <c r="D11" s="6">
        <v>5</v>
      </c>
      <c r="E11" s="6">
        <v>15</v>
      </c>
      <c r="F11" s="6">
        <v>5</v>
      </c>
      <c r="G11" s="6">
        <v>5</v>
      </c>
      <c r="H11" s="6">
        <v>5</v>
      </c>
      <c r="I11" s="14">
        <v>8</v>
      </c>
      <c r="J11" s="4">
        <f t="shared" si="0"/>
        <v>48</v>
      </c>
    </row>
    <row r="12" spans="1:10" x14ac:dyDescent="0.35">
      <c r="A12" s="1" t="str">
        <f>'[1]Estudio de mercado'!A12</f>
        <v>ASEO</v>
      </c>
      <c r="B12" s="1" t="str">
        <f>'[1]Estudio de mercado'!B12</f>
        <v>SET DE 3 PAPALERAS PLÁSTICAS PARA RESIDUOS  CON TAPA</v>
      </c>
      <c r="C12" s="2">
        <v>4</v>
      </c>
      <c r="D12" s="6">
        <v>5</v>
      </c>
      <c r="E12" s="6">
        <v>15</v>
      </c>
      <c r="F12" s="6">
        <v>5</v>
      </c>
      <c r="G12" s="6">
        <v>5</v>
      </c>
      <c r="H12" s="6">
        <v>5</v>
      </c>
      <c r="I12" s="14">
        <v>7</v>
      </c>
      <c r="J12" s="4">
        <f t="shared" si="0"/>
        <v>46</v>
      </c>
    </row>
    <row r="13" spans="1:10" x14ac:dyDescent="0.35">
      <c r="A13" s="1" t="str">
        <f>'[1]Estudio de mercado'!A13</f>
        <v>ASEO</v>
      </c>
      <c r="B13" s="1" t="str">
        <f>'[1]Estudio de mercado'!B13</f>
        <v>SET PAPELERAS PARA ENFERMERÍA</v>
      </c>
      <c r="C13" s="2">
        <v>1</v>
      </c>
      <c r="D13" s="6">
        <v>1</v>
      </c>
      <c r="E13" s="6">
        <v>1</v>
      </c>
      <c r="F13" s="6">
        <v>1</v>
      </c>
      <c r="G13" s="6">
        <v>1</v>
      </c>
      <c r="H13" s="6">
        <v>1</v>
      </c>
      <c r="I13" s="14">
        <v>1</v>
      </c>
      <c r="J13" s="4">
        <f t="shared" si="0"/>
        <v>7</v>
      </c>
    </row>
    <row r="14" spans="1:10" x14ac:dyDescent="0.35">
      <c r="A14" s="1" t="str">
        <f>'[1]Estudio de mercado'!A14</f>
        <v>ASEO</v>
      </c>
      <c r="B14" s="1" t="str">
        <f>'[1]Estudio de mercado'!B14</f>
        <v>SET PUNTO ECOLÓGICO DE 3 PAPELERAS</v>
      </c>
      <c r="C14" s="2">
        <v>2</v>
      </c>
      <c r="D14" s="6">
        <v>2</v>
      </c>
      <c r="E14" s="6">
        <v>2</v>
      </c>
      <c r="F14" s="6">
        <v>2</v>
      </c>
      <c r="G14" s="6">
        <v>2</v>
      </c>
      <c r="H14" s="6">
        <v>2</v>
      </c>
      <c r="I14" s="14">
        <v>2</v>
      </c>
      <c r="J14" s="4">
        <f t="shared" si="0"/>
        <v>14</v>
      </c>
    </row>
    <row r="15" spans="1:10" x14ac:dyDescent="0.35">
      <c r="A15" s="1" t="str">
        <f>'[1]Estudio de mercado'!A15</f>
        <v>COCINA</v>
      </c>
      <c r="B15" s="1" t="str">
        <f>'[1]Estudio de mercado'!B15</f>
        <v>CALDERO 25 LITROS</v>
      </c>
      <c r="C15" s="2">
        <v>1</v>
      </c>
      <c r="D15" s="6">
        <v>1</v>
      </c>
      <c r="E15" s="6">
        <v>2</v>
      </c>
      <c r="F15" s="6">
        <v>1</v>
      </c>
      <c r="G15" s="6">
        <v>1</v>
      </c>
      <c r="H15" s="6">
        <v>1</v>
      </c>
      <c r="I15" s="14">
        <v>1</v>
      </c>
      <c r="J15" s="4">
        <f t="shared" si="0"/>
        <v>8</v>
      </c>
    </row>
    <row r="16" spans="1:10" x14ac:dyDescent="0.35">
      <c r="A16" s="1" t="str">
        <f>'[1]Estudio de mercado'!A16</f>
        <v>COCINA</v>
      </c>
      <c r="B16" s="1" t="str">
        <f>'[1]Estudio de mercado'!B16</f>
        <v>OLLA # 20 EN ALUMINIO</v>
      </c>
      <c r="C16" s="2">
        <v>1</v>
      </c>
      <c r="D16" s="6">
        <v>1</v>
      </c>
      <c r="E16" s="6">
        <v>2</v>
      </c>
      <c r="F16" s="6">
        <v>1</v>
      </c>
      <c r="G16" s="6">
        <v>1</v>
      </c>
      <c r="H16" s="6">
        <v>1</v>
      </c>
      <c r="I16" s="14">
        <v>1</v>
      </c>
      <c r="J16" s="4">
        <f t="shared" si="0"/>
        <v>8</v>
      </c>
    </row>
    <row r="17" spans="1:10" x14ac:dyDescent="0.35">
      <c r="A17" s="1" t="str">
        <f>'[1]Estudio de mercado'!A17</f>
        <v>COCINA</v>
      </c>
      <c r="B17" s="1" t="str">
        <f>'[1]Estudio de mercado'!B17</f>
        <v>OLLA A PRESIÓN DE 10 LITROS</v>
      </c>
      <c r="C17" s="2">
        <v>1</v>
      </c>
      <c r="D17" s="6">
        <v>1</v>
      </c>
      <c r="E17" s="6">
        <v>2</v>
      </c>
      <c r="F17" s="6">
        <v>1</v>
      </c>
      <c r="G17" s="6">
        <v>1</v>
      </c>
      <c r="H17" s="6">
        <v>1</v>
      </c>
      <c r="I17" s="14">
        <v>1</v>
      </c>
      <c r="J17" s="4">
        <f t="shared" si="0"/>
        <v>8</v>
      </c>
    </row>
    <row r="18" spans="1:10" x14ac:dyDescent="0.35">
      <c r="A18" s="1" t="str">
        <f>'[1]Estudio de mercado'!A18</f>
        <v>COCINA</v>
      </c>
      <c r="B18" s="1" t="str">
        <f>'[1]Estudio de mercado'!B18</f>
        <v>OLLA PARA ZONA DE LACTANCIA</v>
      </c>
      <c r="C18" s="2">
        <v>1</v>
      </c>
      <c r="D18" s="6">
        <v>1</v>
      </c>
      <c r="E18" s="6">
        <v>1</v>
      </c>
      <c r="F18" s="6">
        <v>1</v>
      </c>
      <c r="G18" s="6">
        <v>1</v>
      </c>
      <c r="H18" s="6">
        <v>0</v>
      </c>
      <c r="I18" s="14">
        <v>1</v>
      </c>
      <c r="J18" s="4">
        <f t="shared" si="0"/>
        <v>6</v>
      </c>
    </row>
    <row r="19" spans="1:10" x14ac:dyDescent="0.35">
      <c r="A19" s="1" t="str">
        <f>'[1]Estudio de mercado'!A19</f>
        <v>COCINA</v>
      </c>
      <c r="B19" s="1" t="str">
        <f>'[1]Estudio de mercado'!B19</f>
        <v>OLLAS # 24 EN ALUMINIO</v>
      </c>
      <c r="C19" s="2">
        <v>1</v>
      </c>
      <c r="D19" s="6">
        <v>1</v>
      </c>
      <c r="E19" s="6">
        <v>2</v>
      </c>
      <c r="F19" s="6">
        <v>1</v>
      </c>
      <c r="G19" s="6">
        <v>1</v>
      </c>
      <c r="H19" s="6">
        <v>1</v>
      </c>
      <c r="I19" s="14">
        <v>1</v>
      </c>
      <c r="J19" s="4">
        <f t="shared" si="0"/>
        <v>8</v>
      </c>
    </row>
    <row r="20" spans="1:10" x14ac:dyDescent="0.35">
      <c r="A20" s="1" t="str">
        <f>'[1]Estudio de mercado'!A20</f>
        <v>COCINA</v>
      </c>
      <c r="B20" s="1" t="str">
        <f>'[1]Estudio de mercado'!B20</f>
        <v>OLLAS # 32 EN ALUMINIO</v>
      </c>
      <c r="C20" s="2">
        <v>1</v>
      </c>
      <c r="D20" s="6">
        <v>1</v>
      </c>
      <c r="E20" s="6">
        <v>2</v>
      </c>
      <c r="F20" s="6">
        <v>1</v>
      </c>
      <c r="G20" s="6">
        <v>1</v>
      </c>
      <c r="H20" s="6">
        <v>1</v>
      </c>
      <c r="I20" s="14">
        <v>1</v>
      </c>
      <c r="J20" s="4">
        <f t="shared" si="0"/>
        <v>8</v>
      </c>
    </row>
    <row r="21" spans="1:10" x14ac:dyDescent="0.35">
      <c r="A21" s="1" t="str">
        <f>'[1]Estudio de mercado'!A21</f>
        <v>COCINA</v>
      </c>
      <c r="B21" s="1" t="str">
        <f>'[1]Estudio de mercado'!B21</f>
        <v>OLLAS # 36 EN ALUMINIO</v>
      </c>
      <c r="C21" s="2">
        <v>1</v>
      </c>
      <c r="D21" s="6">
        <v>1</v>
      </c>
      <c r="E21" s="6">
        <v>2</v>
      </c>
      <c r="F21" s="6">
        <v>1</v>
      </c>
      <c r="G21" s="6">
        <v>1</v>
      </c>
      <c r="H21" s="6">
        <v>1</v>
      </c>
      <c r="I21" s="14">
        <v>1</v>
      </c>
      <c r="J21" s="4">
        <f t="shared" si="0"/>
        <v>8</v>
      </c>
    </row>
    <row r="22" spans="1:10" x14ac:dyDescent="0.35">
      <c r="A22" s="1" t="str">
        <f>'[1]Estudio de mercado'!A22</f>
        <v>COCINA</v>
      </c>
      <c r="B22" s="1" t="str">
        <f>'[1]Estudio de mercado'!B22</f>
        <v>OLLAS # 50 EN ALUMINIO</v>
      </c>
      <c r="C22" s="2">
        <v>1</v>
      </c>
      <c r="D22" s="6">
        <v>1</v>
      </c>
      <c r="E22" s="6">
        <v>2</v>
      </c>
      <c r="F22" s="6">
        <v>1</v>
      </c>
      <c r="G22" s="6">
        <v>1</v>
      </c>
      <c r="H22" s="6">
        <v>1</v>
      </c>
      <c r="I22" s="14">
        <v>1</v>
      </c>
      <c r="J22" s="4">
        <f t="shared" si="0"/>
        <v>8</v>
      </c>
    </row>
    <row r="23" spans="1:10" x14ac:dyDescent="0.35">
      <c r="A23" s="1" t="str">
        <f>'[1]Estudio de mercado'!A23</f>
        <v>COCINA</v>
      </c>
      <c r="B23" s="1" t="str">
        <f>'[1]Estudio de mercado'!B23</f>
        <v>OLLETA EN ALUMINIO GRANDE</v>
      </c>
      <c r="C23" s="2">
        <v>1</v>
      </c>
      <c r="D23" s="6">
        <v>1</v>
      </c>
      <c r="E23" s="6">
        <v>2</v>
      </c>
      <c r="F23" s="6">
        <v>1</v>
      </c>
      <c r="G23" s="6">
        <v>1</v>
      </c>
      <c r="H23" s="6">
        <v>1</v>
      </c>
      <c r="I23" s="14">
        <v>1</v>
      </c>
      <c r="J23" s="4">
        <f t="shared" si="0"/>
        <v>8</v>
      </c>
    </row>
    <row r="24" spans="1:10" x14ac:dyDescent="0.35">
      <c r="A24" s="1" t="str">
        <f>'[1]Estudio de mercado'!A24</f>
        <v>COCINA</v>
      </c>
      <c r="B24" s="1" t="str">
        <f>'[1]Estudio de mercado'!B24</f>
        <v>PAILA EN ALUMINIO</v>
      </c>
      <c r="C24" s="2">
        <v>1</v>
      </c>
      <c r="D24" s="6">
        <v>1</v>
      </c>
      <c r="E24" s="6">
        <v>2</v>
      </c>
      <c r="F24" s="6">
        <v>1</v>
      </c>
      <c r="G24" s="6">
        <v>1</v>
      </c>
      <c r="H24" s="6">
        <v>1</v>
      </c>
      <c r="I24" s="14">
        <v>1</v>
      </c>
      <c r="J24" s="4">
        <f t="shared" si="0"/>
        <v>8</v>
      </c>
    </row>
    <row r="25" spans="1:10" x14ac:dyDescent="0.35">
      <c r="A25" s="1" t="str">
        <f>'[1]Estudio de mercado'!A25</f>
        <v>COCINA</v>
      </c>
      <c r="B25" s="1" t="str">
        <f>'[1]Estudio de mercado'!B25</f>
        <v>SET SARTENES</v>
      </c>
      <c r="C25" s="2">
        <v>1</v>
      </c>
      <c r="D25" s="6">
        <v>1</v>
      </c>
      <c r="E25" s="6">
        <v>2</v>
      </c>
      <c r="F25" s="6">
        <v>1</v>
      </c>
      <c r="G25" s="6">
        <v>1</v>
      </c>
      <c r="H25" s="6">
        <v>1</v>
      </c>
      <c r="I25" s="14">
        <v>1</v>
      </c>
      <c r="J25" s="4">
        <f t="shared" si="0"/>
        <v>8</v>
      </c>
    </row>
    <row r="26" spans="1:10" x14ac:dyDescent="0.35">
      <c r="A26" s="1" t="str">
        <f>'[1]Estudio de mercado'!A26</f>
        <v>COCINA</v>
      </c>
      <c r="B26" s="1" t="str">
        <f>'[1]Estudio de mercado'!B26</f>
        <v>CUCHARA SOPERA  EN ACERO INOXIDABLE PARA NIÑOS</v>
      </c>
      <c r="C26" s="2">
        <v>47</v>
      </c>
      <c r="D26" s="6">
        <v>75</v>
      </c>
      <c r="E26" s="6">
        <v>200</v>
      </c>
      <c r="F26" s="6">
        <v>42</v>
      </c>
      <c r="G26" s="6">
        <v>61</v>
      </c>
      <c r="H26" s="6">
        <v>89</v>
      </c>
      <c r="I26" s="14">
        <v>92</v>
      </c>
      <c r="J26" s="4">
        <f t="shared" si="0"/>
        <v>606</v>
      </c>
    </row>
    <row r="27" spans="1:10" x14ac:dyDescent="0.35">
      <c r="A27" s="1" t="str">
        <f>'[1]Estudio de mercado'!A27</f>
        <v>COCINA</v>
      </c>
      <c r="B27" s="1" t="str">
        <f>'[1]Estudio de mercado'!B27</f>
        <v>CUCHARA PARA POSTRE EN ACERO INOXIDABLE PARA NIÑOS</v>
      </c>
      <c r="C27" s="2">
        <v>44</v>
      </c>
      <c r="D27" s="6">
        <v>25</v>
      </c>
      <c r="E27" s="6">
        <v>90</v>
      </c>
      <c r="F27" s="6">
        <v>52</v>
      </c>
      <c r="G27" s="6">
        <v>39</v>
      </c>
      <c r="H27" s="6">
        <v>20</v>
      </c>
      <c r="I27" s="14">
        <v>58</v>
      </c>
      <c r="J27" s="4">
        <f t="shared" si="0"/>
        <v>328</v>
      </c>
    </row>
    <row r="28" spans="1:10" x14ac:dyDescent="0.35">
      <c r="A28" s="1" t="str">
        <f>'[1]Estudio de mercado'!A28</f>
        <v>COCINA</v>
      </c>
      <c r="B28" s="1" t="str">
        <f>'[1]Estudio de mercado'!B28</f>
        <v>CUCHARA  SILICONA PARA BEBE</v>
      </c>
      <c r="C28" s="2">
        <v>0</v>
      </c>
      <c r="D28" s="6">
        <v>0</v>
      </c>
      <c r="E28" s="6">
        <v>10</v>
      </c>
      <c r="F28" s="6">
        <v>0</v>
      </c>
      <c r="G28" s="6">
        <v>0</v>
      </c>
      <c r="H28" s="6">
        <v>0</v>
      </c>
      <c r="I28" s="14">
        <v>0</v>
      </c>
      <c r="J28" s="4">
        <f t="shared" si="0"/>
        <v>10</v>
      </c>
    </row>
    <row r="29" spans="1:10" x14ac:dyDescent="0.35">
      <c r="A29" s="1" t="str">
        <f>'[1]Estudio de mercado'!A29</f>
        <v>COCINA</v>
      </c>
      <c r="B29" s="1" t="str">
        <f>'[1]Estudio de mercado'!B29</f>
        <v>JUEGO DE CUBIERTOS PARA MESA</v>
      </c>
      <c r="C29" s="2">
        <v>8</v>
      </c>
      <c r="D29" s="6">
        <v>8</v>
      </c>
      <c r="E29" s="6">
        <v>20</v>
      </c>
      <c r="F29" s="6">
        <v>8</v>
      </c>
      <c r="G29" s="6">
        <v>8</v>
      </c>
      <c r="H29" s="6">
        <v>16</v>
      </c>
      <c r="I29" s="14">
        <v>16</v>
      </c>
      <c r="J29" s="4">
        <f t="shared" si="0"/>
        <v>84</v>
      </c>
    </row>
    <row r="30" spans="1:10" x14ac:dyDescent="0.35">
      <c r="A30" s="1" t="str">
        <f>'[1]Estudio de mercado'!A30</f>
        <v>COCINA</v>
      </c>
      <c r="B30" s="1" t="str">
        <f>'[1]Estudio de mercado'!B30</f>
        <v>ESTUFA ELECTRICA DE 1 PUESTO</v>
      </c>
      <c r="C30" s="2">
        <v>1</v>
      </c>
      <c r="D30" s="6">
        <v>1</v>
      </c>
      <c r="E30" s="6">
        <v>1</v>
      </c>
      <c r="F30" s="6">
        <v>1</v>
      </c>
      <c r="G30" s="6">
        <v>1</v>
      </c>
      <c r="H30" s="6">
        <v>0</v>
      </c>
      <c r="I30" s="14">
        <v>1</v>
      </c>
      <c r="J30" s="4">
        <f t="shared" si="0"/>
        <v>6</v>
      </c>
    </row>
    <row r="31" spans="1:10" x14ac:dyDescent="0.35">
      <c r="A31" s="1" t="str">
        <f>'[1]Estudio de mercado'!A31</f>
        <v>COCINA</v>
      </c>
      <c r="B31" s="1" t="str">
        <f>'[1]Estudio de mercado'!B31</f>
        <v>ESTUFA ENANA 1 PUESTO</v>
      </c>
      <c r="C31" s="2">
        <v>0</v>
      </c>
      <c r="D31" s="6">
        <v>0</v>
      </c>
      <c r="E31" s="6">
        <v>1</v>
      </c>
      <c r="F31" s="6">
        <v>0</v>
      </c>
      <c r="G31" s="6">
        <v>0</v>
      </c>
      <c r="H31" s="6">
        <v>0</v>
      </c>
      <c r="I31" s="14">
        <v>0</v>
      </c>
      <c r="J31" s="4">
        <f t="shared" si="0"/>
        <v>1</v>
      </c>
    </row>
    <row r="32" spans="1:10" x14ac:dyDescent="0.35">
      <c r="A32" s="1" t="str">
        <f>'[1]Estudio de mercado'!A32</f>
        <v>COCINA</v>
      </c>
      <c r="B32" s="1" t="str">
        <f>'[1]Estudio de mercado'!B32</f>
        <v>ESTUFA INDUSTRIAL 4 PUESTO, PLANCHA Y HORNO A GAS</v>
      </c>
      <c r="C32" s="2">
        <v>1</v>
      </c>
      <c r="D32" s="6">
        <v>1</v>
      </c>
      <c r="E32" s="6">
        <v>0</v>
      </c>
      <c r="F32" s="6">
        <v>1</v>
      </c>
      <c r="G32" s="6">
        <v>1</v>
      </c>
      <c r="H32" s="6">
        <v>1</v>
      </c>
      <c r="I32" s="14">
        <v>1</v>
      </c>
      <c r="J32" s="4">
        <f t="shared" si="0"/>
        <v>6</v>
      </c>
    </row>
    <row r="33" spans="1:10" x14ac:dyDescent="0.35">
      <c r="A33" s="1" t="str">
        <f>'[1]Estudio de mercado'!A33</f>
        <v>COCINA</v>
      </c>
      <c r="B33" s="1" t="str">
        <f>'[1]Estudio de mercado'!B33</f>
        <v>ESTUFA INDUSTRIAL 6 PUESTO, PLANCHA Y HORNO A GAS</v>
      </c>
      <c r="C33" s="2">
        <v>0</v>
      </c>
      <c r="D33" s="6">
        <v>0</v>
      </c>
      <c r="E33" s="6">
        <v>1</v>
      </c>
      <c r="F33" s="6">
        <v>0</v>
      </c>
      <c r="G33" s="6">
        <v>0</v>
      </c>
      <c r="H33" s="6">
        <v>0</v>
      </c>
      <c r="I33" s="14">
        <v>0</v>
      </c>
      <c r="J33" s="4">
        <f t="shared" si="0"/>
        <v>1</v>
      </c>
    </row>
    <row r="34" spans="1:10" x14ac:dyDescent="0.35">
      <c r="A34" s="1" t="str">
        <f>'[1]Estudio de mercado'!A34</f>
        <v>COCINA</v>
      </c>
      <c r="B34" s="1" t="str">
        <f>'[1]Estudio de mercado'!B34</f>
        <v>CONGELADOR VERTICAL</v>
      </c>
      <c r="C34" s="2">
        <v>1</v>
      </c>
      <c r="D34" s="6">
        <v>1</v>
      </c>
      <c r="E34" s="6">
        <v>0</v>
      </c>
      <c r="F34" s="6">
        <v>1</v>
      </c>
      <c r="G34" s="6">
        <v>1</v>
      </c>
      <c r="H34" s="6">
        <v>1</v>
      </c>
      <c r="I34" s="14">
        <v>1</v>
      </c>
      <c r="J34" s="4">
        <f t="shared" si="0"/>
        <v>6</v>
      </c>
    </row>
    <row r="35" spans="1:10" x14ac:dyDescent="0.35">
      <c r="A35" s="1" t="str">
        <f>'[1]Estudio de mercado'!A35</f>
        <v>COCINA</v>
      </c>
      <c r="B35" s="1" t="str">
        <f>'[1]Estudio de mercado'!B35</f>
        <v>EQUIPO DE REFRIGERACIÓN MIXTO</v>
      </c>
      <c r="C35" s="2">
        <v>0</v>
      </c>
      <c r="D35" s="6">
        <v>0</v>
      </c>
      <c r="E35" s="6">
        <v>1</v>
      </c>
      <c r="F35" s="6">
        <v>0</v>
      </c>
      <c r="G35" s="6">
        <v>0</v>
      </c>
      <c r="H35" s="6">
        <v>0</v>
      </c>
      <c r="I35" s="14">
        <v>0</v>
      </c>
      <c r="J35" s="4">
        <f t="shared" si="0"/>
        <v>1</v>
      </c>
    </row>
    <row r="36" spans="1:10" x14ac:dyDescent="0.35">
      <c r="A36" s="1" t="str">
        <f>'[1]Estudio de mercado'!A36</f>
        <v>COCINA</v>
      </c>
      <c r="B36" s="1" t="str">
        <f>'[1]Estudio de mercado'!B36</f>
        <v>NEVERA TIPO BAR (ZONA DE LACTANCIA)</v>
      </c>
      <c r="C36" s="2">
        <v>1</v>
      </c>
      <c r="D36" s="6">
        <v>1</v>
      </c>
      <c r="E36" s="6">
        <v>1</v>
      </c>
      <c r="F36" s="6">
        <v>1</v>
      </c>
      <c r="G36" s="6">
        <v>1</v>
      </c>
      <c r="H36" s="6">
        <v>0</v>
      </c>
      <c r="I36" s="14">
        <v>1</v>
      </c>
      <c r="J36" s="4">
        <f t="shared" si="0"/>
        <v>6</v>
      </c>
    </row>
    <row r="37" spans="1:10" x14ac:dyDescent="0.35">
      <c r="A37" s="1" t="str">
        <f>'[1]Estudio de mercado'!A37</f>
        <v>COCINA</v>
      </c>
      <c r="B37" s="1" t="str">
        <f>'[1]Estudio de mercado'!B37</f>
        <v>NEVERA VERTICAL</v>
      </c>
      <c r="C37" s="2">
        <v>1</v>
      </c>
      <c r="D37" s="6">
        <v>1</v>
      </c>
      <c r="E37" s="6">
        <v>1</v>
      </c>
      <c r="F37" s="6">
        <v>1</v>
      </c>
      <c r="G37" s="6">
        <v>1</v>
      </c>
      <c r="H37" s="6">
        <v>1</v>
      </c>
      <c r="I37" s="14">
        <v>1</v>
      </c>
      <c r="J37" s="4">
        <f t="shared" si="0"/>
        <v>7</v>
      </c>
    </row>
    <row r="38" spans="1:10" x14ac:dyDescent="0.35">
      <c r="A38" s="1" t="str">
        <f>'[1]Estudio de mercado'!A38</f>
        <v>COCINA</v>
      </c>
      <c r="B38" s="1" t="str">
        <f>'[1]Estudio de mercado'!B38</f>
        <v>BALANZA DE ALIMENTOS</v>
      </c>
      <c r="C38" s="2">
        <v>1</v>
      </c>
      <c r="D38" s="6">
        <v>1</v>
      </c>
      <c r="E38" s="6">
        <v>1</v>
      </c>
      <c r="F38" s="6">
        <v>1</v>
      </c>
      <c r="G38" s="6">
        <v>1</v>
      </c>
      <c r="H38" s="6">
        <v>1</v>
      </c>
      <c r="I38" s="14">
        <v>1</v>
      </c>
      <c r="J38" s="4">
        <f t="shared" si="0"/>
        <v>7</v>
      </c>
    </row>
    <row r="39" spans="1:10" x14ac:dyDescent="0.35">
      <c r="A39" s="1" t="str">
        <f>'[1]Estudio de mercado'!A39</f>
        <v>COCINA</v>
      </c>
      <c r="B39" s="1" t="str">
        <f>'[1]Estudio de mercado'!B39</f>
        <v>GRAMERA PARA ALIMENTOS</v>
      </c>
      <c r="C39" s="2">
        <v>1</v>
      </c>
      <c r="D39" s="6">
        <v>1</v>
      </c>
      <c r="E39" s="6">
        <v>1</v>
      </c>
      <c r="F39" s="6">
        <v>1</v>
      </c>
      <c r="G39" s="6">
        <v>1</v>
      </c>
      <c r="H39" s="6">
        <v>1</v>
      </c>
      <c r="I39" s="14">
        <v>1</v>
      </c>
      <c r="J39" s="4">
        <f t="shared" si="0"/>
        <v>7</v>
      </c>
    </row>
    <row r="40" spans="1:10" x14ac:dyDescent="0.35">
      <c r="A40" s="1" t="str">
        <f>'[1]Estudio de mercado'!A40</f>
        <v>COCINA</v>
      </c>
      <c r="B40" s="1" t="str">
        <f>'[1]Estudio de mercado'!B40</f>
        <v>TERMÓMETRO PARA ALIMENTOS</v>
      </c>
      <c r="C40" s="2">
        <v>1</v>
      </c>
      <c r="D40" s="6">
        <v>1</v>
      </c>
      <c r="E40" s="6">
        <v>2</v>
      </c>
      <c r="F40" s="6">
        <v>1</v>
      </c>
      <c r="G40" s="6">
        <v>1</v>
      </c>
      <c r="H40" s="6">
        <v>1</v>
      </c>
      <c r="I40" s="14">
        <v>1</v>
      </c>
      <c r="J40" s="4">
        <f t="shared" si="0"/>
        <v>8</v>
      </c>
    </row>
    <row r="41" spans="1:10" x14ac:dyDescent="0.35">
      <c r="A41" s="1" t="str">
        <f>'[1]Estudio de mercado'!A41</f>
        <v>COCINA</v>
      </c>
      <c r="B41" s="1" t="str">
        <f>'[1]Estudio de mercado'!B41</f>
        <v>LICUADORA INDUSTRIAL GRANDE</v>
      </c>
      <c r="C41" s="2">
        <v>0</v>
      </c>
      <c r="D41" s="6">
        <v>0</v>
      </c>
      <c r="E41" s="6">
        <v>1</v>
      </c>
      <c r="F41" s="6">
        <v>0</v>
      </c>
      <c r="G41" s="6">
        <v>0</v>
      </c>
      <c r="H41" s="6">
        <v>0</v>
      </c>
      <c r="I41" s="14">
        <v>0</v>
      </c>
      <c r="J41" s="4">
        <f t="shared" si="0"/>
        <v>1</v>
      </c>
    </row>
    <row r="42" spans="1:10" x14ac:dyDescent="0.35">
      <c r="A42" s="1" t="str">
        <f>'[1]Estudio de mercado'!A42</f>
        <v>COCINA</v>
      </c>
      <c r="B42" s="1" t="str">
        <f>'[1]Estudio de mercado'!B42</f>
        <v>LICUADORA INDUSTRIAL MEDIANA</v>
      </c>
      <c r="C42" s="2">
        <v>1</v>
      </c>
      <c r="D42" s="6">
        <v>1</v>
      </c>
      <c r="E42" s="6">
        <v>0</v>
      </c>
      <c r="F42" s="6">
        <v>1</v>
      </c>
      <c r="G42" s="6">
        <v>1</v>
      </c>
      <c r="H42" s="6">
        <v>1</v>
      </c>
      <c r="I42" s="14">
        <v>1</v>
      </c>
      <c r="J42" s="4">
        <f t="shared" si="0"/>
        <v>6</v>
      </c>
    </row>
    <row r="43" spans="1:10" x14ac:dyDescent="0.35">
      <c r="A43" s="1" t="str">
        <f>'[1]Estudio de mercado'!A43</f>
        <v>COCINA</v>
      </c>
      <c r="B43" s="1" t="str">
        <f>'[1]Estudio de mercado'!B43</f>
        <v>LICUADORA PEQUEÑA 1,5 LITROS</v>
      </c>
      <c r="C43" s="2">
        <v>1</v>
      </c>
      <c r="D43" s="6">
        <v>1</v>
      </c>
      <c r="E43" s="6">
        <v>1</v>
      </c>
      <c r="F43" s="6">
        <v>1</v>
      </c>
      <c r="G43" s="6">
        <v>1</v>
      </c>
      <c r="H43" s="6">
        <v>1</v>
      </c>
      <c r="I43" s="14">
        <v>1</v>
      </c>
      <c r="J43" s="4">
        <f t="shared" si="0"/>
        <v>7</v>
      </c>
    </row>
    <row r="44" spans="1:10" x14ac:dyDescent="0.35">
      <c r="A44" s="1" t="str">
        <f>'[1]Estudio de mercado'!A44</f>
        <v>COCINA</v>
      </c>
      <c r="B44" s="1" t="str">
        <f>'[1]Estudio de mercado'!B44</f>
        <v>PROCESADOR DE ALIMENTOS</v>
      </c>
      <c r="C44" s="2">
        <v>0</v>
      </c>
      <c r="D44" s="6">
        <v>0</v>
      </c>
      <c r="E44" s="6">
        <v>1</v>
      </c>
      <c r="F44" s="6">
        <v>0</v>
      </c>
      <c r="G44" s="6">
        <v>0</v>
      </c>
      <c r="H44" s="6">
        <v>0</v>
      </c>
      <c r="I44" s="14">
        <v>0</v>
      </c>
      <c r="J44" s="4">
        <f t="shared" si="0"/>
        <v>1</v>
      </c>
    </row>
    <row r="45" spans="1:10" x14ac:dyDescent="0.35">
      <c r="A45" s="1" t="str">
        <f>'[1]Estudio de mercado'!A45</f>
        <v>COCINA</v>
      </c>
      <c r="B45" s="1" t="str">
        <f>'[1]Estudio de mercado'!B45</f>
        <v>CANECA PLÁSTICA CON TAPA 60 LITROS</v>
      </c>
      <c r="C45" s="2">
        <v>1</v>
      </c>
      <c r="D45" s="6">
        <v>1</v>
      </c>
      <c r="E45" s="6">
        <v>2</v>
      </c>
      <c r="F45" s="6">
        <v>1</v>
      </c>
      <c r="G45" s="6">
        <v>1</v>
      </c>
      <c r="H45" s="6">
        <v>1</v>
      </c>
      <c r="I45" s="14">
        <v>1</v>
      </c>
      <c r="J45" s="4">
        <f t="shared" si="0"/>
        <v>8</v>
      </c>
    </row>
    <row r="46" spans="1:10" x14ac:dyDescent="0.35">
      <c r="A46" s="1" t="str">
        <f>'[1]Estudio de mercado'!A46</f>
        <v>COCINA</v>
      </c>
      <c r="B46" s="1" t="str">
        <f>'[1]Estudio de mercado'!B46</f>
        <v>CANECA PLÁSTICA CON TAPA 20 LITROS</v>
      </c>
      <c r="C46" s="2">
        <v>2</v>
      </c>
      <c r="D46" s="6">
        <v>2</v>
      </c>
      <c r="E46" s="6">
        <v>4</v>
      </c>
      <c r="F46" s="6">
        <v>2</v>
      </c>
      <c r="G46" s="6">
        <v>2</v>
      </c>
      <c r="H46" s="6">
        <v>2</v>
      </c>
      <c r="I46" s="14">
        <v>2</v>
      </c>
      <c r="J46" s="4">
        <f t="shared" si="0"/>
        <v>16</v>
      </c>
    </row>
    <row r="47" spans="1:10" x14ac:dyDescent="0.35">
      <c r="A47" s="1" t="str">
        <f>'[1]Estudio de mercado'!A47</f>
        <v>COCINA</v>
      </c>
      <c r="B47" s="1" t="str">
        <f>'[1]Estudio de mercado'!B47</f>
        <v>JARRA PLÁSTICA 3 LITROS</v>
      </c>
      <c r="C47" s="2">
        <v>2</v>
      </c>
      <c r="D47" s="6">
        <v>2</v>
      </c>
      <c r="E47" s="6">
        <v>4</v>
      </c>
      <c r="F47" s="6">
        <v>2</v>
      </c>
      <c r="G47" s="6">
        <v>2</v>
      </c>
      <c r="H47" s="6">
        <v>2</v>
      </c>
      <c r="I47" s="14">
        <v>2</v>
      </c>
      <c r="J47" s="4">
        <f t="shared" si="0"/>
        <v>16</v>
      </c>
    </row>
    <row r="48" spans="1:10" x14ac:dyDescent="0.35">
      <c r="A48" s="1" t="str">
        <f>'[1]Estudio de mercado'!A48</f>
        <v>COCINA</v>
      </c>
      <c r="B48" s="1" t="str">
        <f>'[1]Estudio de mercado'!B48</f>
        <v>PLATERO PLÁSTICO</v>
      </c>
      <c r="C48" s="2">
        <v>1</v>
      </c>
      <c r="D48" s="6">
        <v>1</v>
      </c>
      <c r="E48" s="6">
        <v>2</v>
      </c>
      <c r="F48" s="6">
        <v>1</v>
      </c>
      <c r="G48" s="6">
        <v>1</v>
      </c>
      <c r="H48" s="6">
        <v>1</v>
      </c>
      <c r="I48" s="14">
        <v>1</v>
      </c>
      <c r="J48" s="4">
        <f t="shared" si="0"/>
        <v>8</v>
      </c>
    </row>
    <row r="49" spans="1:10" x14ac:dyDescent="0.35">
      <c r="A49" s="1" t="str">
        <f>'[1]Estudio de mercado'!A49</f>
        <v>COCINA</v>
      </c>
      <c r="B49" s="1" t="str">
        <f>'[1]Estudio de mercado'!B49</f>
        <v>PONCHERA COCINA</v>
      </c>
      <c r="C49" s="2">
        <v>1</v>
      </c>
      <c r="D49" s="6">
        <v>1</v>
      </c>
      <c r="E49" s="6">
        <v>2</v>
      </c>
      <c r="F49" s="6">
        <v>1</v>
      </c>
      <c r="G49" s="6">
        <v>1</v>
      </c>
      <c r="H49" s="6">
        <v>1</v>
      </c>
      <c r="I49" s="14">
        <v>1</v>
      </c>
      <c r="J49" s="4">
        <f t="shared" si="0"/>
        <v>8</v>
      </c>
    </row>
    <row r="50" spans="1:10" x14ac:dyDescent="0.35">
      <c r="A50" s="1" t="str">
        <f>'[1]Estudio de mercado'!A50</f>
        <v>COCINA</v>
      </c>
      <c r="B50" s="1" t="str">
        <f>'[1]Estudio de mercado'!B50</f>
        <v>RECIPIENTE ALMACENADOR 7 LITROS</v>
      </c>
      <c r="C50" s="2">
        <v>1</v>
      </c>
      <c r="D50" s="6">
        <v>1</v>
      </c>
      <c r="E50" s="6">
        <v>2</v>
      </c>
      <c r="F50" s="6">
        <v>1</v>
      </c>
      <c r="G50" s="6">
        <v>1</v>
      </c>
      <c r="H50" s="6">
        <v>1</v>
      </c>
      <c r="I50" s="14">
        <v>1</v>
      </c>
      <c r="J50" s="4">
        <f t="shared" si="0"/>
        <v>8</v>
      </c>
    </row>
    <row r="51" spans="1:10" x14ac:dyDescent="0.35">
      <c r="A51" s="1" t="str">
        <f>'[1]Estudio de mercado'!A51</f>
        <v>COCINA</v>
      </c>
      <c r="B51" s="1" t="str">
        <f>'[1]Estudio de mercado'!B51</f>
        <v>RECIPIENTE PARA ALMACENAMIENTO DE CUBIERTOS</v>
      </c>
      <c r="C51" s="2">
        <v>1</v>
      </c>
      <c r="D51" s="6">
        <v>1</v>
      </c>
      <c r="E51" s="6">
        <v>2</v>
      </c>
      <c r="F51" s="6">
        <v>1</v>
      </c>
      <c r="G51" s="6">
        <v>1</v>
      </c>
      <c r="H51" s="6">
        <v>1</v>
      </c>
      <c r="I51" s="14">
        <v>1</v>
      </c>
      <c r="J51" s="4">
        <f t="shared" si="0"/>
        <v>8</v>
      </c>
    </row>
    <row r="52" spans="1:10" x14ac:dyDescent="0.35">
      <c r="A52" s="1" t="str">
        <f>'[1]Estudio de mercado'!A52</f>
        <v>COCINA</v>
      </c>
      <c r="B52" s="1" t="str">
        <f>'[1]Estudio de mercado'!B52</f>
        <v>BANDEJA PARA ZONA DE LACTANCIA</v>
      </c>
      <c r="C52" s="2">
        <v>1</v>
      </c>
      <c r="D52" s="6">
        <v>1</v>
      </c>
      <c r="E52" s="6">
        <v>1</v>
      </c>
      <c r="F52" s="6">
        <v>1</v>
      </c>
      <c r="G52" s="6">
        <v>1</v>
      </c>
      <c r="H52" s="6">
        <v>0</v>
      </c>
      <c r="I52" s="14">
        <v>1</v>
      </c>
      <c r="J52" s="4">
        <f t="shared" si="0"/>
        <v>6</v>
      </c>
    </row>
    <row r="53" spans="1:10" x14ac:dyDescent="0.35">
      <c r="A53" s="1" t="str">
        <f>'[1]Estudio de mercado'!A53</f>
        <v>COCINA</v>
      </c>
      <c r="B53" s="1" t="str">
        <f>'[1]Estudio de mercado'!B53</f>
        <v>BANDEJAS EN ACERO INOXIDABLE RECTANGULARES</v>
      </c>
      <c r="C53" s="2">
        <v>3</v>
      </c>
      <c r="D53" s="6">
        <v>3</v>
      </c>
      <c r="E53" s="6">
        <v>6</v>
      </c>
      <c r="F53" s="6">
        <v>3</v>
      </c>
      <c r="G53" s="6">
        <v>3</v>
      </c>
      <c r="H53" s="6">
        <v>3</v>
      </c>
      <c r="I53" s="14">
        <v>3</v>
      </c>
      <c r="J53" s="4">
        <f t="shared" si="0"/>
        <v>24</v>
      </c>
    </row>
    <row r="54" spans="1:10" x14ac:dyDescent="0.35">
      <c r="A54" s="1" t="str">
        <f>'[1]Estudio de mercado'!A54</f>
        <v>COCINA</v>
      </c>
      <c r="B54" s="1" t="str">
        <f>'[1]Estudio de mercado'!B54</f>
        <v>CUCHARA PARA SERVIR</v>
      </c>
      <c r="C54" s="2">
        <v>2</v>
      </c>
      <c r="D54" s="6">
        <v>2</v>
      </c>
      <c r="E54" s="6">
        <v>4</v>
      </c>
      <c r="F54" s="6">
        <v>2</v>
      </c>
      <c r="G54" s="6">
        <v>2</v>
      </c>
      <c r="H54" s="6">
        <v>2</v>
      </c>
      <c r="I54" s="14">
        <v>2</v>
      </c>
      <c r="J54" s="4">
        <f t="shared" si="0"/>
        <v>16</v>
      </c>
    </row>
    <row r="55" spans="1:10" x14ac:dyDescent="0.35">
      <c r="A55" s="1" t="str">
        <f>'[1]Estudio de mercado'!A55</f>
        <v>COCINA</v>
      </c>
      <c r="B55" s="1" t="str">
        <f>'[1]Estudio de mercado'!B55</f>
        <v>CUCHARON DE ESPAGUETI</v>
      </c>
      <c r="C55" s="2">
        <v>2</v>
      </c>
      <c r="D55" s="6">
        <v>2</v>
      </c>
      <c r="E55" s="6">
        <v>4</v>
      </c>
      <c r="F55" s="6">
        <v>2</v>
      </c>
      <c r="G55" s="6">
        <v>2</v>
      </c>
      <c r="H55" s="6">
        <v>2</v>
      </c>
      <c r="I55" s="14">
        <v>2</v>
      </c>
      <c r="J55" s="4">
        <f t="shared" si="0"/>
        <v>16</v>
      </c>
    </row>
    <row r="56" spans="1:10" x14ac:dyDescent="0.35">
      <c r="A56" s="1" t="str">
        <f>'[1]Estudio de mercado'!A56</f>
        <v>COCINA</v>
      </c>
      <c r="B56" s="1" t="str">
        <f>'[1]Estudio de mercado'!B56</f>
        <v>ESPUMADERA TIPO HOGAR</v>
      </c>
      <c r="C56" s="2">
        <v>1</v>
      </c>
      <c r="D56" s="6">
        <v>1</v>
      </c>
      <c r="E56" s="6">
        <v>2</v>
      </c>
      <c r="F56" s="6">
        <v>1</v>
      </c>
      <c r="G56" s="6">
        <v>1</v>
      </c>
      <c r="H56" s="6">
        <v>1</v>
      </c>
      <c r="I56" s="14">
        <v>1</v>
      </c>
      <c r="J56" s="4">
        <f t="shared" si="0"/>
        <v>8</v>
      </c>
    </row>
    <row r="57" spans="1:10" x14ac:dyDescent="0.35">
      <c r="A57" s="1" t="str">
        <f>'[1]Estudio de mercado'!A57</f>
        <v>COCINA</v>
      </c>
      <c r="B57" s="1" t="str">
        <f>'[1]Estudio de mercado'!B57</f>
        <v>ESPUMADERA TIPO INDUSTRIAL</v>
      </c>
      <c r="C57" s="2">
        <v>1</v>
      </c>
      <c r="D57" s="6">
        <v>1</v>
      </c>
      <c r="E57" s="6">
        <v>2</v>
      </c>
      <c r="F57" s="6">
        <v>1</v>
      </c>
      <c r="G57" s="6">
        <v>1</v>
      </c>
      <c r="H57" s="6">
        <v>1</v>
      </c>
      <c r="I57" s="14">
        <v>1</v>
      </c>
      <c r="J57" s="4">
        <f t="shared" si="0"/>
        <v>8</v>
      </c>
    </row>
    <row r="58" spans="1:10" x14ac:dyDescent="0.35">
      <c r="A58" s="1" t="str">
        <f>'[1]Estudio de mercado'!A58</f>
        <v>COCINA</v>
      </c>
      <c r="B58" s="1" t="str">
        <f>'[1]Estudio de mercado'!B58</f>
        <v>JUEGO DE COLADORES EN ACERO INOXIDABLE</v>
      </c>
      <c r="C58" s="2">
        <v>1</v>
      </c>
      <c r="D58" s="6">
        <v>1</v>
      </c>
      <c r="E58" s="6">
        <v>2</v>
      </c>
      <c r="F58" s="6">
        <v>1</v>
      </c>
      <c r="G58" s="6">
        <v>1</v>
      </c>
      <c r="H58" s="6">
        <v>1</v>
      </c>
      <c r="I58" s="14">
        <v>1</v>
      </c>
      <c r="J58" s="4">
        <f t="shared" si="0"/>
        <v>8</v>
      </c>
    </row>
    <row r="59" spans="1:10" x14ac:dyDescent="0.35">
      <c r="A59" s="1" t="str">
        <f>'[1]Estudio de mercado'!A59</f>
        <v>COCINA</v>
      </c>
      <c r="B59" s="1" t="str">
        <f>'[1]Estudio de mercado'!B59</f>
        <v>JUEGO DE CUCHARAS MEDIDORAS</v>
      </c>
      <c r="C59" s="2">
        <v>1</v>
      </c>
      <c r="D59" s="6">
        <v>1</v>
      </c>
      <c r="E59" s="6">
        <v>2</v>
      </c>
      <c r="F59" s="6">
        <v>1</v>
      </c>
      <c r="G59" s="6">
        <v>1</v>
      </c>
      <c r="H59" s="6">
        <v>1</v>
      </c>
      <c r="I59" s="14">
        <v>1</v>
      </c>
      <c r="J59" s="4">
        <f t="shared" si="0"/>
        <v>8</v>
      </c>
    </row>
    <row r="60" spans="1:10" x14ac:dyDescent="0.35">
      <c r="A60" s="1" t="str">
        <f>'[1]Estudio de mercado'!A60</f>
        <v>COCINA</v>
      </c>
      <c r="B60" s="1" t="str">
        <f>'[1]Estudio de mercado'!B60</f>
        <v>JUEGO DE TAZAS DOSIFICADORAS</v>
      </c>
      <c r="C60" s="2">
        <v>1</v>
      </c>
      <c r="D60" s="6">
        <v>1</v>
      </c>
      <c r="E60" s="6">
        <v>2</v>
      </c>
      <c r="F60" s="6">
        <v>1</v>
      </c>
      <c r="G60" s="6">
        <v>1</v>
      </c>
      <c r="H60" s="6">
        <v>1</v>
      </c>
      <c r="I60" s="14">
        <v>1</v>
      </c>
      <c r="J60" s="4">
        <f t="shared" si="0"/>
        <v>8</v>
      </c>
    </row>
    <row r="61" spans="1:10" x14ac:dyDescent="0.35">
      <c r="A61" s="1" t="str">
        <f>'[1]Estudio de mercado'!A61</f>
        <v>COCINA</v>
      </c>
      <c r="B61" s="1" t="str">
        <f>'[1]Estudio de mercado'!B61</f>
        <v>JUEGO DE CUCHARONES EN ACERO INOXIDABLE</v>
      </c>
      <c r="C61" s="2">
        <v>1</v>
      </c>
      <c r="D61" s="6">
        <v>1</v>
      </c>
      <c r="E61" s="6">
        <v>2</v>
      </c>
      <c r="F61" s="6">
        <v>1</v>
      </c>
      <c r="G61" s="6">
        <v>1</v>
      </c>
      <c r="H61" s="6">
        <v>1</v>
      </c>
      <c r="I61" s="14">
        <v>1</v>
      </c>
      <c r="J61" s="4">
        <f t="shared" si="0"/>
        <v>8</v>
      </c>
    </row>
    <row r="62" spans="1:10" x14ac:dyDescent="0.35">
      <c r="A62" s="1" t="str">
        <f>'[1]Estudio de mercado'!A62</f>
        <v>COCINA</v>
      </c>
      <c r="B62" s="1" t="str">
        <f>'[1]Estudio de mercado'!B62</f>
        <v>SET DE CUCHILLOS PARA COCINA</v>
      </c>
      <c r="C62" s="2">
        <v>1</v>
      </c>
      <c r="D62" s="6">
        <v>1</v>
      </c>
      <c r="E62" s="6">
        <v>2</v>
      </c>
      <c r="F62" s="6">
        <v>1</v>
      </c>
      <c r="G62" s="6">
        <v>1</v>
      </c>
      <c r="H62" s="6">
        <v>1</v>
      </c>
      <c r="I62" s="14">
        <v>1</v>
      </c>
      <c r="J62" s="4">
        <f t="shared" si="0"/>
        <v>8</v>
      </c>
    </row>
    <row r="63" spans="1:10" x14ac:dyDescent="0.35">
      <c r="A63" s="1" t="str">
        <f>'[1]Estudio de mercado'!A63</f>
        <v>COCINA</v>
      </c>
      <c r="B63" s="1" t="str">
        <f>'[1]Estudio de mercado'!B63</f>
        <v>JUEGO DE TABLAS PARA PICAR</v>
      </c>
      <c r="C63" s="2">
        <v>1</v>
      </c>
      <c r="D63" s="6">
        <v>1</v>
      </c>
      <c r="E63" s="6">
        <v>2</v>
      </c>
      <c r="F63" s="6">
        <v>1</v>
      </c>
      <c r="G63" s="6">
        <v>1</v>
      </c>
      <c r="H63" s="6">
        <v>1</v>
      </c>
      <c r="I63" s="14">
        <v>1</v>
      </c>
      <c r="J63" s="4">
        <f t="shared" si="0"/>
        <v>8</v>
      </c>
    </row>
    <row r="64" spans="1:10" x14ac:dyDescent="0.35">
      <c r="A64" s="1" t="str">
        <f>'[1]Estudio de mercado'!A64</f>
        <v>COCINA</v>
      </c>
      <c r="B64" s="1" t="str">
        <f>'[1]Estudio de mercado'!B64</f>
        <v>JUEGO DE TAZONES</v>
      </c>
      <c r="C64" s="2">
        <v>1</v>
      </c>
      <c r="D64" s="6">
        <v>1</v>
      </c>
      <c r="E64" s="6">
        <v>2</v>
      </c>
      <c r="F64" s="6">
        <v>1</v>
      </c>
      <c r="G64" s="6">
        <v>1</v>
      </c>
      <c r="H64" s="6">
        <v>1</v>
      </c>
      <c r="I64" s="14">
        <v>1</v>
      </c>
      <c r="J64" s="4">
        <f t="shared" si="0"/>
        <v>8</v>
      </c>
    </row>
    <row r="65" spans="1:10" x14ac:dyDescent="0.35">
      <c r="A65" s="1" t="str">
        <f>'[1]Estudio de mercado'!A65</f>
        <v>COCINA</v>
      </c>
      <c r="B65" s="1" t="str">
        <f>'[1]Estudio de mercado'!B65</f>
        <v>MACERADOR DE CARNES</v>
      </c>
      <c r="C65" s="2">
        <v>1</v>
      </c>
      <c r="D65" s="6">
        <v>1</v>
      </c>
      <c r="E65" s="6">
        <v>2</v>
      </c>
      <c r="F65" s="6">
        <v>1</v>
      </c>
      <c r="G65" s="6">
        <v>1</v>
      </c>
      <c r="H65" s="6">
        <v>1</v>
      </c>
      <c r="I65" s="14">
        <v>1</v>
      </c>
      <c r="J65" s="4">
        <f t="shared" si="0"/>
        <v>8</v>
      </c>
    </row>
    <row r="66" spans="1:10" x14ac:dyDescent="0.35">
      <c r="A66" s="1" t="str">
        <f>'[1]Estudio de mercado'!A66</f>
        <v>COCINA</v>
      </c>
      <c r="B66" s="1" t="str">
        <f>'[1]Estudio de mercado'!B66</f>
        <v>JUEGO DE MOLDES PARA HORNEAR</v>
      </c>
      <c r="C66" s="2">
        <v>1</v>
      </c>
      <c r="D66" s="6">
        <v>1</v>
      </c>
      <c r="E66" s="6">
        <v>2</v>
      </c>
      <c r="F66" s="6">
        <v>1</v>
      </c>
      <c r="G66" s="6">
        <v>1</v>
      </c>
      <c r="H66" s="6">
        <v>1</v>
      </c>
      <c r="I66" s="14">
        <v>1</v>
      </c>
      <c r="J66" s="4">
        <f t="shared" si="0"/>
        <v>8</v>
      </c>
    </row>
    <row r="67" spans="1:10" x14ac:dyDescent="0.35">
      <c r="A67" s="1" t="str">
        <f>'[1]Estudio de mercado'!A67</f>
        <v>COCINA</v>
      </c>
      <c r="B67" s="1" t="str">
        <f>'[1]Estudio de mercado'!B67</f>
        <v>MOLINILLO DE PLASTICO</v>
      </c>
      <c r="C67" s="2">
        <v>1</v>
      </c>
      <c r="D67" s="6">
        <v>1</v>
      </c>
      <c r="E67" s="6">
        <v>2</v>
      </c>
      <c r="F67" s="6">
        <v>1</v>
      </c>
      <c r="G67" s="6">
        <v>1</v>
      </c>
      <c r="H67" s="6">
        <v>1</v>
      </c>
      <c r="I67" s="14">
        <v>1</v>
      </c>
      <c r="J67" s="4">
        <f t="shared" si="0"/>
        <v>8</v>
      </c>
    </row>
    <row r="68" spans="1:10" x14ac:dyDescent="0.35">
      <c r="A68" s="1" t="str">
        <f>'[1]Estudio de mercado'!A68</f>
        <v>COCINA</v>
      </c>
      <c r="B68" s="1" t="str">
        <f>'[1]Estudio de mercado'!B68</f>
        <v>PALA PARA TORTAS</v>
      </c>
      <c r="C68" s="2">
        <v>1</v>
      </c>
      <c r="D68" s="6">
        <v>1</v>
      </c>
      <c r="E68" s="6">
        <v>2</v>
      </c>
      <c r="F68" s="6">
        <v>1</v>
      </c>
      <c r="G68" s="6">
        <v>1</v>
      </c>
      <c r="H68" s="6">
        <v>1</v>
      </c>
      <c r="I68" s="14">
        <v>1</v>
      </c>
      <c r="J68" s="4">
        <f t="shared" si="0"/>
        <v>8</v>
      </c>
    </row>
    <row r="69" spans="1:10" x14ac:dyDescent="0.35">
      <c r="A69" s="1" t="str">
        <f>'[1]Estudio de mercado'!A69</f>
        <v>COCINA</v>
      </c>
      <c r="B69" s="1" t="str">
        <f>'[1]Estudio de mercado'!B69</f>
        <v>PINZA DE ALIMENTOS</v>
      </c>
      <c r="C69" s="2">
        <v>1</v>
      </c>
      <c r="D69" s="6">
        <v>1</v>
      </c>
      <c r="E69" s="6">
        <v>2</v>
      </c>
      <c r="F69" s="6">
        <v>1</v>
      </c>
      <c r="G69" s="6">
        <v>1</v>
      </c>
      <c r="H69" s="6">
        <v>1</v>
      </c>
      <c r="I69" s="14">
        <v>1</v>
      </c>
      <c r="J69" s="4">
        <f t="shared" si="0"/>
        <v>8</v>
      </c>
    </row>
    <row r="70" spans="1:10" x14ac:dyDescent="0.35">
      <c r="A70" s="1" t="str">
        <f>'[1]Estudio de mercado'!A70</f>
        <v>COCINA</v>
      </c>
      <c r="B70" s="1" t="str">
        <f>'[1]Estudio de mercado'!B70</f>
        <v>RALLADOR</v>
      </c>
      <c r="C70" s="2">
        <v>1</v>
      </c>
      <c r="D70" s="6">
        <v>1</v>
      </c>
      <c r="E70" s="6">
        <v>2</v>
      </c>
      <c r="F70" s="6">
        <v>1</v>
      </c>
      <c r="G70" s="6">
        <v>1</v>
      </c>
      <c r="H70" s="6">
        <v>1</v>
      </c>
      <c r="I70" s="14">
        <v>1</v>
      </c>
      <c r="J70" s="4">
        <f t="shared" si="0"/>
        <v>8</v>
      </c>
    </row>
    <row r="71" spans="1:10" x14ac:dyDescent="0.35">
      <c r="A71" s="1" t="str">
        <f>'[1]Estudio de mercado'!A71</f>
        <v>COCINA</v>
      </c>
      <c r="B71" s="1" t="str">
        <f>'[1]Estudio de mercado'!B71</f>
        <v>TENEDOR DE MANGO LARGO</v>
      </c>
      <c r="C71" s="2">
        <v>1</v>
      </c>
      <c r="D71" s="6">
        <v>1</v>
      </c>
      <c r="E71" s="6">
        <v>2</v>
      </c>
      <c r="F71" s="6">
        <v>1</v>
      </c>
      <c r="G71" s="6">
        <v>1</v>
      </c>
      <c r="H71" s="6">
        <v>1</v>
      </c>
      <c r="I71" s="14">
        <v>1</v>
      </c>
      <c r="J71" s="4">
        <f t="shared" ref="J71:J134" si="1">SUM(C71:I71)</f>
        <v>8</v>
      </c>
    </row>
    <row r="72" spans="1:10" x14ac:dyDescent="0.35">
      <c r="A72" s="1" t="str">
        <f>'[1]Estudio de mercado'!A72</f>
        <v>COCINA</v>
      </c>
      <c r="B72" s="1" t="str">
        <f>'[1]Estudio de mercado'!B72</f>
        <v>TIJERAS PARA COCINA</v>
      </c>
      <c r="C72" s="2">
        <v>1</v>
      </c>
      <c r="D72" s="6">
        <v>1</v>
      </c>
      <c r="E72" s="6">
        <v>1</v>
      </c>
      <c r="F72" s="6">
        <v>1</v>
      </c>
      <c r="G72" s="6">
        <v>1</v>
      </c>
      <c r="H72" s="6">
        <v>1</v>
      </c>
      <c r="I72" s="14">
        <v>1</v>
      </c>
      <c r="J72" s="4">
        <f t="shared" si="1"/>
        <v>7</v>
      </c>
    </row>
    <row r="73" spans="1:10" x14ac:dyDescent="0.35">
      <c r="A73" s="1" t="str">
        <f>'[1]Estudio de mercado'!A73</f>
        <v>COCINA</v>
      </c>
      <c r="B73" s="1" t="str">
        <f>'[1]Estudio de mercado'!B73</f>
        <v>VAJILLA DE 4 PUESTOS CERAMICA</v>
      </c>
      <c r="C73" s="2">
        <v>2</v>
      </c>
      <c r="D73" s="6">
        <v>2</v>
      </c>
      <c r="E73" s="6">
        <v>5</v>
      </c>
      <c r="F73" s="6">
        <v>2</v>
      </c>
      <c r="G73" s="6">
        <v>2</v>
      </c>
      <c r="H73" s="6">
        <v>4</v>
      </c>
      <c r="I73" s="14">
        <v>4</v>
      </c>
      <c r="J73" s="4">
        <f t="shared" si="1"/>
        <v>21</v>
      </c>
    </row>
    <row r="74" spans="1:10" x14ac:dyDescent="0.35">
      <c r="A74" s="1" t="str">
        <f>'[1]Estudio de mercado'!A74</f>
        <v>COCINA</v>
      </c>
      <c r="B74" s="1" t="str">
        <f>'[1]Estudio de mercado'!B74</f>
        <v>VAJILLA PLASTICA PARA NIÑOS</v>
      </c>
      <c r="C74" s="2">
        <v>91</v>
      </c>
      <c r="D74" s="6">
        <v>100</v>
      </c>
      <c r="E74" s="6">
        <v>300</v>
      </c>
      <c r="F74" s="6">
        <v>94</v>
      </c>
      <c r="G74" s="6">
        <v>100</v>
      </c>
      <c r="H74" s="6">
        <v>109</v>
      </c>
      <c r="I74" s="14">
        <v>150</v>
      </c>
      <c r="J74" s="4">
        <f t="shared" si="1"/>
        <v>944</v>
      </c>
    </row>
    <row r="75" spans="1:10" x14ac:dyDescent="0.35">
      <c r="A75" s="1" t="str">
        <f>'[1]Estudio de mercado'!A75</f>
        <v>EQUIPO ANTROPOMETRICO</v>
      </c>
      <c r="B75" s="1" t="str">
        <f>'[1]Estudio de mercado'!B75</f>
        <v>BALANZA PARA NIÑOS MAYORES DE DOS AÑOS</v>
      </c>
      <c r="C75" s="2">
        <v>1</v>
      </c>
      <c r="D75" s="6">
        <v>1</v>
      </c>
      <c r="E75" s="6">
        <v>1</v>
      </c>
      <c r="F75" s="6">
        <v>1</v>
      </c>
      <c r="G75" s="6">
        <v>1</v>
      </c>
      <c r="H75" s="6">
        <v>1</v>
      </c>
      <c r="I75" s="14">
        <v>1</v>
      </c>
      <c r="J75" s="4">
        <f t="shared" si="1"/>
        <v>7</v>
      </c>
    </row>
    <row r="76" spans="1:10" x14ac:dyDescent="0.35">
      <c r="A76" s="1" t="str">
        <f>'[1]Estudio de mercado'!A76</f>
        <v>EQUIPO ANTROPOMETRICO</v>
      </c>
      <c r="B76" s="1" t="str">
        <f>'[1]Estudio de mercado'!B76</f>
        <v>BALANZA PARA NIÑOS MENORES DE DOS AÑOS</v>
      </c>
      <c r="C76" s="2">
        <v>1</v>
      </c>
      <c r="D76" s="6">
        <v>1</v>
      </c>
      <c r="E76" s="6">
        <v>1</v>
      </c>
      <c r="F76" s="6">
        <v>1</v>
      </c>
      <c r="G76" s="6">
        <v>1</v>
      </c>
      <c r="H76" s="6">
        <v>1</v>
      </c>
      <c r="I76" s="14">
        <v>1</v>
      </c>
      <c r="J76" s="4">
        <f t="shared" si="1"/>
        <v>7</v>
      </c>
    </row>
    <row r="77" spans="1:10" x14ac:dyDescent="0.35">
      <c r="A77" s="1" t="str">
        <f>'[1]Estudio de mercado'!A77</f>
        <v>EQUIPO ANTROPOMETRICO</v>
      </c>
      <c r="B77" s="1" t="str">
        <f>'[1]Estudio de mercado'!B77</f>
        <v>INFANTÓMETRO</v>
      </c>
      <c r="C77" s="2">
        <v>1</v>
      </c>
      <c r="D77" s="6">
        <v>1</v>
      </c>
      <c r="E77" s="6">
        <v>1</v>
      </c>
      <c r="F77" s="6">
        <v>1</v>
      </c>
      <c r="G77" s="6">
        <v>1</v>
      </c>
      <c r="H77" s="6">
        <v>1</v>
      </c>
      <c r="I77" s="14">
        <v>1</v>
      </c>
      <c r="J77" s="4">
        <f t="shared" si="1"/>
        <v>7</v>
      </c>
    </row>
    <row r="78" spans="1:10" x14ac:dyDescent="0.35">
      <c r="A78" s="1" t="str">
        <f>'[1]Estudio de mercado'!A78</f>
        <v>EQUIPO ANTROPOMETRICO</v>
      </c>
      <c r="B78" s="1" t="str">
        <f>'[1]Estudio de mercado'!B78</f>
        <v>TALLÍMETRO</v>
      </c>
      <c r="C78" s="2">
        <v>1</v>
      </c>
      <c r="D78" s="6">
        <v>1</v>
      </c>
      <c r="E78" s="6">
        <v>1</v>
      </c>
      <c r="F78" s="6">
        <v>1</v>
      </c>
      <c r="G78" s="6">
        <v>1</v>
      </c>
      <c r="H78" s="6">
        <v>1</v>
      </c>
      <c r="I78" s="14">
        <v>1</v>
      </c>
      <c r="J78" s="4">
        <f t="shared" si="1"/>
        <v>7</v>
      </c>
    </row>
    <row r="79" spans="1:10" x14ac:dyDescent="0.35">
      <c r="A79" s="1" t="str">
        <f>'[1]Estudio de mercado'!A79</f>
        <v>EQUIPOS DE APOYO</v>
      </c>
      <c r="B79" s="1" t="str">
        <f>'[1]Estudio de mercado'!B79</f>
        <v>REPRODUCTOR DE AUDIO</v>
      </c>
      <c r="C79" s="2">
        <v>3</v>
      </c>
      <c r="D79" s="6">
        <v>3</v>
      </c>
      <c r="E79" s="6">
        <v>6</v>
      </c>
      <c r="F79" s="6">
        <v>3</v>
      </c>
      <c r="G79" s="6">
        <v>3</v>
      </c>
      <c r="H79" s="6">
        <v>3</v>
      </c>
      <c r="I79" s="14">
        <v>3</v>
      </c>
      <c r="J79" s="4">
        <f t="shared" si="1"/>
        <v>24</v>
      </c>
    </row>
    <row r="80" spans="1:10" x14ac:dyDescent="0.35">
      <c r="A80" s="1" t="str">
        <f>'[1]Estudio de mercado'!A80</f>
        <v>EQUIPOS DE APOYO</v>
      </c>
      <c r="B80" s="1" t="str">
        <f>'[1]Estudio de mercado'!B80</f>
        <v>REPRODUCTOR DE VIDEO</v>
      </c>
      <c r="C80" s="2">
        <v>1</v>
      </c>
      <c r="D80" s="6">
        <v>1</v>
      </c>
      <c r="E80" s="6">
        <v>1</v>
      </c>
      <c r="F80" s="6">
        <v>1</v>
      </c>
      <c r="G80" s="6">
        <v>1</v>
      </c>
      <c r="H80" s="6">
        <v>1</v>
      </c>
      <c r="I80" s="14">
        <v>1</v>
      </c>
      <c r="J80" s="4">
        <f t="shared" si="1"/>
        <v>7</v>
      </c>
    </row>
    <row r="81" spans="1:10" x14ac:dyDescent="0.35">
      <c r="A81" s="1" t="str">
        <f>'[1]Estudio de mercado'!A81</f>
        <v>EQUIPOS DE APOYO</v>
      </c>
      <c r="B81" s="1" t="str">
        <f>'[1]Estudio de mercado'!B81</f>
        <v>SOPORTE PARA TV Y RESPRODUCTOR DE VIDEO</v>
      </c>
      <c r="C81" s="2">
        <v>1</v>
      </c>
      <c r="D81" s="6">
        <v>1</v>
      </c>
      <c r="E81" s="6">
        <v>1</v>
      </c>
      <c r="F81" s="6">
        <v>1</v>
      </c>
      <c r="G81" s="6">
        <v>1</v>
      </c>
      <c r="H81" s="6">
        <v>1</v>
      </c>
      <c r="I81" s="14">
        <v>1</v>
      </c>
      <c r="J81" s="4">
        <f t="shared" si="1"/>
        <v>7</v>
      </c>
    </row>
    <row r="82" spans="1:10" x14ac:dyDescent="0.35">
      <c r="A82" s="1" t="str">
        <f>'[1]Estudio de mercado'!A82</f>
        <v>EQUIPOS DE APOYO</v>
      </c>
      <c r="B82" s="1" t="str">
        <f>'[1]Estudio de mercado'!B82</f>
        <v>TELEVISOR</v>
      </c>
      <c r="C82" s="2">
        <v>1</v>
      </c>
      <c r="D82" s="6">
        <v>1</v>
      </c>
      <c r="E82" s="6">
        <v>1</v>
      </c>
      <c r="F82" s="6">
        <v>1</v>
      </c>
      <c r="G82" s="6">
        <v>1</v>
      </c>
      <c r="H82" s="6">
        <v>1</v>
      </c>
      <c r="I82" s="14">
        <v>1</v>
      </c>
      <c r="J82" s="4">
        <f t="shared" si="1"/>
        <v>7</v>
      </c>
    </row>
    <row r="83" spans="1:10" x14ac:dyDescent="0.35">
      <c r="A83" s="1" t="str">
        <f>'[1]Estudio de mercado'!A83</f>
        <v>EQUIPOS DE APOYO</v>
      </c>
      <c r="B83" s="1" t="str">
        <f>'[1]Estudio de mercado'!B83</f>
        <v>VENTILADOR DE PARED DE 3 VELOCIDADES</v>
      </c>
      <c r="C83" s="2">
        <v>7</v>
      </c>
      <c r="D83" s="6">
        <v>8</v>
      </c>
      <c r="E83" s="6">
        <v>18</v>
      </c>
      <c r="F83" s="6">
        <v>8</v>
      </c>
      <c r="G83" s="6">
        <v>8</v>
      </c>
      <c r="H83" s="6">
        <v>8</v>
      </c>
      <c r="I83" s="14">
        <v>10</v>
      </c>
      <c r="J83" s="4">
        <f t="shared" si="1"/>
        <v>67</v>
      </c>
    </row>
    <row r="84" spans="1:10" x14ac:dyDescent="0.35">
      <c r="A84" s="1" t="str">
        <f>'[1]Estudio de mercado'!A84</f>
        <v>EQUIPOS DE APOYO</v>
      </c>
      <c r="B84" s="1" t="str">
        <f>'[1]Estudio de mercado'!B84</f>
        <v>LAVADORA SECADORA</v>
      </c>
      <c r="C84" s="2">
        <v>1</v>
      </c>
      <c r="D84" s="6">
        <v>1</v>
      </c>
      <c r="E84" s="6">
        <v>1</v>
      </c>
      <c r="F84" s="6">
        <v>1</v>
      </c>
      <c r="G84" s="6">
        <v>1</v>
      </c>
      <c r="H84" s="6">
        <v>1</v>
      </c>
      <c r="I84" s="14">
        <v>1</v>
      </c>
      <c r="J84" s="4">
        <f t="shared" si="1"/>
        <v>7</v>
      </c>
    </row>
    <row r="85" spans="1:10" x14ac:dyDescent="0.35">
      <c r="A85" s="1" t="str">
        <f>'[1]Estudio de mercado'!A85</f>
        <v>LENCERIA</v>
      </c>
      <c r="B85" s="1" t="str">
        <f>'[1]Estudio de mercado'!B85</f>
        <v>COLCHON ANTIREFLUJO PARA CUNA</v>
      </c>
      <c r="C85" s="2">
        <v>0</v>
      </c>
      <c r="D85" s="6">
        <v>0</v>
      </c>
      <c r="E85" s="6">
        <v>7</v>
      </c>
      <c r="F85" s="6">
        <v>0</v>
      </c>
      <c r="G85" s="6">
        <v>0</v>
      </c>
      <c r="H85" s="6">
        <v>0</v>
      </c>
      <c r="I85" s="14">
        <v>0</v>
      </c>
      <c r="J85" s="4">
        <f t="shared" si="1"/>
        <v>7</v>
      </c>
    </row>
    <row r="86" spans="1:10" x14ac:dyDescent="0.35">
      <c r="A86" s="1" t="str">
        <f>'[1]Estudio de mercado'!A86</f>
        <v>LENCERIA</v>
      </c>
      <c r="B86" s="1" t="str">
        <f>'[1]Estudio de mercado'!B86</f>
        <v>COLCHONETAS</v>
      </c>
      <c r="C86" s="2">
        <v>75</v>
      </c>
      <c r="D86" s="6">
        <v>94</v>
      </c>
      <c r="E86" s="6">
        <v>276</v>
      </c>
      <c r="F86" s="6">
        <v>78</v>
      </c>
      <c r="G86" s="6">
        <v>76</v>
      </c>
      <c r="H86" s="6">
        <v>109</v>
      </c>
      <c r="I86" s="14">
        <v>135</v>
      </c>
      <c r="J86" s="4">
        <f t="shared" si="1"/>
        <v>843</v>
      </c>
    </row>
    <row r="87" spans="1:10" x14ac:dyDescent="0.35">
      <c r="A87" s="1" t="str">
        <f>'[1]Estudio de mercado'!A87</f>
        <v>LENCERIA</v>
      </c>
      <c r="B87" s="1" t="str">
        <f>'[1]Estudio de mercado'!B87</f>
        <v>COLCHONETA PARA CAMBIO DE PAÑAL</v>
      </c>
      <c r="C87" s="2">
        <v>1</v>
      </c>
      <c r="D87" s="6">
        <v>1</v>
      </c>
      <c r="E87" s="6">
        <v>2</v>
      </c>
      <c r="F87" s="6">
        <v>1</v>
      </c>
      <c r="G87" s="6">
        <v>1</v>
      </c>
      <c r="H87" s="6">
        <v>1</v>
      </c>
      <c r="I87" s="14">
        <v>1</v>
      </c>
      <c r="J87" s="4">
        <f t="shared" si="1"/>
        <v>8</v>
      </c>
    </row>
    <row r="88" spans="1:10" x14ac:dyDescent="0.35">
      <c r="A88" s="1" t="str">
        <f>'[1]Estudio de mercado'!A88</f>
        <v>LENCERIA</v>
      </c>
      <c r="B88" s="1" t="str">
        <f>'[1]Estudio de mercado'!B88</f>
        <v>COJIN DE LACTANCIA MATERNA</v>
      </c>
      <c r="C88" s="2">
        <v>1</v>
      </c>
      <c r="D88" s="6">
        <v>1</v>
      </c>
      <c r="E88" s="6">
        <v>1</v>
      </c>
      <c r="F88" s="6">
        <v>1</v>
      </c>
      <c r="G88" s="6">
        <v>1</v>
      </c>
      <c r="H88" s="6">
        <v>1</v>
      </c>
      <c r="I88" s="14">
        <v>1</v>
      </c>
      <c r="J88" s="4">
        <f t="shared" si="1"/>
        <v>7</v>
      </c>
    </row>
    <row r="89" spans="1:10" x14ac:dyDescent="0.35">
      <c r="A89" s="1" t="str">
        <f>'[1]Estudio de mercado'!A89</f>
        <v>LENCERIA</v>
      </c>
      <c r="B89" s="1" t="str">
        <f>'[1]Estudio de mercado'!B89</f>
        <v>HAMACA</v>
      </c>
      <c r="C89" s="2">
        <v>0</v>
      </c>
      <c r="D89" s="6">
        <v>0</v>
      </c>
      <c r="E89" s="6">
        <v>10</v>
      </c>
      <c r="F89" s="6">
        <v>0</v>
      </c>
      <c r="G89" s="6">
        <v>0</v>
      </c>
      <c r="H89" s="6">
        <v>0</v>
      </c>
      <c r="I89" s="14">
        <v>0</v>
      </c>
      <c r="J89" s="4">
        <f t="shared" si="1"/>
        <v>10</v>
      </c>
    </row>
    <row r="90" spans="1:10" x14ac:dyDescent="0.35">
      <c r="A90" s="1" t="str">
        <f>'[1]Estudio de mercado'!A90</f>
        <v>LENCERIA</v>
      </c>
      <c r="B90" s="1" t="str">
        <f>'[1]Estudio de mercado'!B90</f>
        <v>TOALLA PARA BEBÉ</v>
      </c>
      <c r="C90" s="2">
        <v>0</v>
      </c>
      <c r="D90" s="6">
        <v>0</v>
      </c>
      <c r="E90" s="6">
        <v>7</v>
      </c>
      <c r="F90" s="6">
        <v>0</v>
      </c>
      <c r="G90" s="6">
        <v>0</v>
      </c>
      <c r="H90" s="6">
        <v>0</v>
      </c>
      <c r="I90" s="14">
        <v>0</v>
      </c>
      <c r="J90" s="4">
        <f t="shared" si="1"/>
        <v>7</v>
      </c>
    </row>
    <row r="91" spans="1:10" x14ac:dyDescent="0.35">
      <c r="A91" s="1" t="str">
        <f>'[1]Estudio de mercado'!A91</f>
        <v>LENCERIA</v>
      </c>
      <c r="B91" s="1" t="str">
        <f>'[1]Estudio de mercado'!B91</f>
        <v>BORDE CUNA</v>
      </c>
      <c r="C91" s="2">
        <v>0</v>
      </c>
      <c r="D91" s="6">
        <v>0</v>
      </c>
      <c r="E91" s="6">
        <v>7</v>
      </c>
      <c r="F91" s="6">
        <v>0</v>
      </c>
      <c r="G91" s="6">
        <v>0</v>
      </c>
      <c r="H91" s="6">
        <v>0</v>
      </c>
      <c r="I91" s="14">
        <v>0</v>
      </c>
      <c r="J91" s="4">
        <f t="shared" si="1"/>
        <v>7</v>
      </c>
    </row>
    <row r="92" spans="1:10" x14ac:dyDescent="0.35">
      <c r="A92" s="1" t="str">
        <f>'[1]Estudio de mercado'!A92</f>
        <v>LENCERIA</v>
      </c>
      <c r="B92" s="1" t="str">
        <f>'[1]Estudio de mercado'!B92</f>
        <v>COBIJA TÉRMICA PARA CAMA APILABLE Y/O COLCHONETA</v>
      </c>
      <c r="C92" s="2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14">
        <v>0</v>
      </c>
      <c r="J92" s="4">
        <f t="shared" si="1"/>
        <v>0</v>
      </c>
    </row>
    <row r="93" spans="1:10" x14ac:dyDescent="0.35">
      <c r="A93" s="1" t="str">
        <f>'[1]Estudio de mercado'!A93</f>
        <v>LENCERIA</v>
      </c>
      <c r="B93" s="1" t="str">
        <f>'[1]Estudio de mercado'!B93</f>
        <v>COBIJA TÉRMICA PARA CUNA Y  NIDO</v>
      </c>
      <c r="C93" s="2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14">
        <v>0</v>
      </c>
      <c r="J93" s="4">
        <f t="shared" si="1"/>
        <v>0</v>
      </c>
    </row>
    <row r="94" spans="1:10" x14ac:dyDescent="0.35">
      <c r="A94" s="1" t="str">
        <f>'[1]Estudio de mercado'!A94</f>
        <v>LENCERIA</v>
      </c>
      <c r="B94" s="1" t="str">
        <f>'[1]Estudio de mercado'!B94</f>
        <v>SÁBANAS PARA CAMA APILABLES</v>
      </c>
      <c r="C94" s="2">
        <v>150</v>
      </c>
      <c r="D94" s="6">
        <v>188</v>
      </c>
      <c r="E94" s="6">
        <v>552</v>
      </c>
      <c r="F94" s="6">
        <v>156</v>
      </c>
      <c r="G94" s="6">
        <v>152</v>
      </c>
      <c r="H94" s="6">
        <v>218</v>
      </c>
      <c r="I94" s="14">
        <v>270</v>
      </c>
      <c r="J94" s="4">
        <f t="shared" si="1"/>
        <v>1686</v>
      </c>
    </row>
    <row r="95" spans="1:10" x14ac:dyDescent="0.35">
      <c r="A95" s="1" t="str">
        <f>'[1]Estudio de mercado'!A95</f>
        <v>LENCERIA</v>
      </c>
      <c r="B95" s="1" t="str">
        <f>'[1]Estudio de mercado'!B95</f>
        <v>SÁBANAS PARA CUNAS</v>
      </c>
      <c r="C95" s="2">
        <v>32</v>
      </c>
      <c r="D95" s="6">
        <v>12</v>
      </c>
      <c r="E95" s="6">
        <v>48</v>
      </c>
      <c r="F95" s="6">
        <v>32</v>
      </c>
      <c r="G95" s="6">
        <v>48</v>
      </c>
      <c r="H95" s="6">
        <v>0</v>
      </c>
      <c r="I95" s="14">
        <v>30</v>
      </c>
      <c r="J95" s="4">
        <f t="shared" si="1"/>
        <v>202</v>
      </c>
    </row>
    <row r="96" spans="1:10" x14ac:dyDescent="0.35">
      <c r="A96" s="1" t="str">
        <f>'[1]Estudio de mercado'!A96</f>
        <v>MOBILIARIO</v>
      </c>
      <c r="B96" s="1" t="str">
        <f>'[1]Estudio de mercado'!B96</f>
        <v>BACINILLAS</v>
      </c>
      <c r="C96" s="2">
        <v>44</v>
      </c>
      <c r="D96" s="6">
        <v>25</v>
      </c>
      <c r="E96" s="6">
        <v>90</v>
      </c>
      <c r="F96" s="6">
        <v>52</v>
      </c>
      <c r="G96" s="6">
        <v>39</v>
      </c>
      <c r="H96" s="6">
        <v>20</v>
      </c>
      <c r="I96" s="14">
        <v>58</v>
      </c>
      <c r="J96" s="4">
        <f t="shared" si="1"/>
        <v>328</v>
      </c>
    </row>
    <row r="97" spans="1:10" x14ac:dyDescent="0.35">
      <c r="A97" s="1" t="str">
        <f>'[1]Estudio de mercado'!A97</f>
        <v>MOBILIARIO</v>
      </c>
      <c r="B97" s="1" t="str">
        <f>'[1]Estudio de mercado'!B97</f>
        <v>CAMA APILABLE CICLO INICIAL</v>
      </c>
      <c r="C97" s="2">
        <v>75</v>
      </c>
      <c r="D97" s="6">
        <v>94</v>
      </c>
      <c r="E97" s="6">
        <v>276</v>
      </c>
      <c r="F97" s="6">
        <v>78</v>
      </c>
      <c r="G97" s="6">
        <v>76</v>
      </c>
      <c r="H97" s="6">
        <v>109</v>
      </c>
      <c r="I97" s="14">
        <v>135</v>
      </c>
      <c r="J97" s="4">
        <f t="shared" si="1"/>
        <v>843</v>
      </c>
    </row>
    <row r="98" spans="1:10" x14ac:dyDescent="0.35">
      <c r="A98" s="1" t="str">
        <f>'[1]Estudio de mercado'!A98</f>
        <v>MOBILIARIO</v>
      </c>
      <c r="B98" s="1" t="str">
        <f>'[1]Estudio de mercado'!B98</f>
        <v>CAMBIADOR</v>
      </c>
      <c r="C98" s="2">
        <v>1</v>
      </c>
      <c r="D98" s="6">
        <v>1</v>
      </c>
      <c r="E98" s="6">
        <v>1</v>
      </c>
      <c r="F98" s="6">
        <v>1</v>
      </c>
      <c r="G98" s="6">
        <v>1</v>
      </c>
      <c r="H98" s="6">
        <v>1</v>
      </c>
      <c r="I98" s="14">
        <v>1</v>
      </c>
      <c r="J98" s="4">
        <f t="shared" si="1"/>
        <v>7</v>
      </c>
    </row>
    <row r="99" spans="1:10" x14ac:dyDescent="0.35">
      <c r="A99" s="1" t="str">
        <f>'[1]Estudio de mercado'!A99</f>
        <v>MOBILIARIO</v>
      </c>
      <c r="B99" s="1" t="str">
        <f>'[1]Estudio de mercado'!B99</f>
        <v>CUNA DE MADERA</v>
      </c>
      <c r="C99" s="2">
        <v>0</v>
      </c>
      <c r="D99" s="6">
        <v>0</v>
      </c>
      <c r="E99" s="6">
        <v>7</v>
      </c>
      <c r="F99" s="6">
        <v>0</v>
      </c>
      <c r="G99" s="6">
        <v>0</v>
      </c>
      <c r="H99" s="6">
        <v>0</v>
      </c>
      <c r="I99" s="14">
        <v>0</v>
      </c>
      <c r="J99" s="4">
        <f t="shared" si="1"/>
        <v>7</v>
      </c>
    </row>
    <row r="100" spans="1:10" x14ac:dyDescent="0.35">
      <c r="A100" s="1" t="str">
        <f>'[1]Estudio de mercado'!A100</f>
        <v>MOBILIARIO</v>
      </c>
      <c r="B100" s="1" t="str">
        <f>'[1]Estudio de mercado'!B100</f>
        <v>ESTANTE PARA LIBROS</v>
      </c>
      <c r="C100" s="2">
        <v>4</v>
      </c>
      <c r="D100" s="6">
        <v>5</v>
      </c>
      <c r="E100" s="6">
        <v>15</v>
      </c>
      <c r="F100" s="6">
        <v>5</v>
      </c>
      <c r="G100" s="6">
        <v>5</v>
      </c>
      <c r="H100" s="6">
        <v>5</v>
      </c>
      <c r="I100" s="14">
        <v>7</v>
      </c>
      <c r="J100" s="4">
        <f t="shared" si="1"/>
        <v>46</v>
      </c>
    </row>
    <row r="101" spans="1:10" x14ac:dyDescent="0.35">
      <c r="A101" s="1" t="str">
        <f>'[1]Estudio de mercado'!A101</f>
        <v>MOBILIARIO</v>
      </c>
      <c r="B101" s="1" t="str">
        <f>'[1]Estudio de mercado'!B101</f>
        <v>MUEBLE HORIZONTAL DE ALMACENAMIENTO</v>
      </c>
      <c r="C101" s="2">
        <v>4</v>
      </c>
      <c r="D101" s="6">
        <v>5</v>
      </c>
      <c r="E101" s="6">
        <v>15</v>
      </c>
      <c r="F101" s="6">
        <v>5</v>
      </c>
      <c r="G101" s="6">
        <v>5</v>
      </c>
      <c r="H101" s="6">
        <v>5</v>
      </c>
      <c r="I101" s="14">
        <v>7</v>
      </c>
      <c r="J101" s="4">
        <f t="shared" si="1"/>
        <v>46</v>
      </c>
    </row>
    <row r="102" spans="1:10" x14ac:dyDescent="0.35">
      <c r="A102" s="1" t="str">
        <f>'[1]Estudio de mercado'!A102</f>
        <v>MOBILIARIO</v>
      </c>
      <c r="B102" s="1" t="str">
        <f>'[1]Estudio de mercado'!B102</f>
        <v>MUEBLE VERTICAL DE ALMACENAMIENTO CON PUERTAS</v>
      </c>
      <c r="C102" s="2">
        <v>4</v>
      </c>
      <c r="D102" s="6">
        <v>5</v>
      </c>
      <c r="E102" s="6">
        <v>15</v>
      </c>
      <c r="F102" s="6">
        <v>5</v>
      </c>
      <c r="G102" s="6">
        <v>5</v>
      </c>
      <c r="H102" s="6">
        <v>5</v>
      </c>
      <c r="I102" s="14">
        <v>7</v>
      </c>
      <c r="J102" s="4">
        <f t="shared" si="1"/>
        <v>46</v>
      </c>
    </row>
    <row r="103" spans="1:10" x14ac:dyDescent="0.35">
      <c r="A103" s="1" t="str">
        <f>'[1]Estudio de mercado'!A103</f>
        <v>MOBILIARIO</v>
      </c>
      <c r="B103" s="1" t="str">
        <f>'[1]Estudio de mercado'!B103</f>
        <v>NIDO</v>
      </c>
      <c r="C103" s="2">
        <v>16</v>
      </c>
      <c r="D103" s="6">
        <v>6</v>
      </c>
      <c r="E103" s="6">
        <v>17</v>
      </c>
      <c r="F103" s="6">
        <v>16</v>
      </c>
      <c r="G103" s="6">
        <v>24</v>
      </c>
      <c r="H103" s="6">
        <v>0</v>
      </c>
      <c r="I103" s="14">
        <v>15</v>
      </c>
      <c r="J103" s="4">
        <f t="shared" si="1"/>
        <v>94</v>
      </c>
    </row>
    <row r="104" spans="1:10" x14ac:dyDescent="0.35">
      <c r="A104" s="1" t="str">
        <f>'[1]Estudio de mercado'!A104</f>
        <v>MOBILIARIO</v>
      </c>
      <c r="B104" s="1" t="str">
        <f>'[1]Estudio de mercado'!B104</f>
        <v>PERCHERO</v>
      </c>
      <c r="C104" s="2">
        <v>4</v>
      </c>
      <c r="D104" s="6">
        <v>5</v>
      </c>
      <c r="E104" s="6">
        <v>15</v>
      </c>
      <c r="F104" s="6">
        <v>5</v>
      </c>
      <c r="G104" s="6">
        <v>5</v>
      </c>
      <c r="H104" s="6">
        <v>5</v>
      </c>
      <c r="I104" s="14">
        <v>7</v>
      </c>
      <c r="J104" s="4">
        <f t="shared" si="1"/>
        <v>46</v>
      </c>
    </row>
    <row r="105" spans="1:10" x14ac:dyDescent="0.35">
      <c r="A105" s="1" t="str">
        <f>'[1]Estudio de mercado'!A105</f>
        <v>MOBILIARIO</v>
      </c>
      <c r="B105" s="1" t="str">
        <f>'[1]Estudio de mercado'!B105</f>
        <v>SILLA RECLINABLE PARA BEBE</v>
      </c>
      <c r="C105" s="2">
        <v>0</v>
      </c>
      <c r="D105" s="6">
        <v>0</v>
      </c>
      <c r="E105" s="6">
        <v>4</v>
      </c>
      <c r="F105" s="6">
        <v>0</v>
      </c>
      <c r="G105" s="6">
        <v>0</v>
      </c>
      <c r="H105" s="6">
        <v>0</v>
      </c>
      <c r="I105" s="14">
        <v>0</v>
      </c>
      <c r="J105" s="4">
        <f t="shared" si="1"/>
        <v>4</v>
      </c>
    </row>
    <row r="106" spans="1:10" x14ac:dyDescent="0.35">
      <c r="A106" s="1" t="str">
        <f>'[1]Estudio de mercado'!A106</f>
        <v>MOBILIARIO</v>
      </c>
      <c r="B106" s="1" t="str">
        <f>'[1]Estudio de mercado'!B106</f>
        <v>JUEGO DE CANASTAS (PLÁSTICAS RECTANGULARES)</v>
      </c>
      <c r="C106" s="2">
        <v>2</v>
      </c>
      <c r="D106" s="6">
        <v>2</v>
      </c>
      <c r="E106" s="6">
        <v>4</v>
      </c>
      <c r="F106" s="6">
        <v>2</v>
      </c>
      <c r="G106" s="6">
        <v>2</v>
      </c>
      <c r="H106" s="6">
        <v>2</v>
      </c>
      <c r="I106" s="14">
        <v>2</v>
      </c>
      <c r="J106" s="4">
        <f t="shared" si="1"/>
        <v>16</v>
      </c>
    </row>
    <row r="107" spans="1:10" x14ac:dyDescent="0.35">
      <c r="A107" s="1" t="str">
        <f>'[1]Estudio de mercado'!A107</f>
        <v>MOBILIARIO</v>
      </c>
      <c r="B107" s="1" t="str">
        <f>'[1]Estudio de mercado'!B107</f>
        <v>ESTANTERÍA EN ACERO INOXIDABLE PARA ZONAS HÚMEDAS</v>
      </c>
      <c r="C107" s="2">
        <v>2</v>
      </c>
      <c r="D107" s="6">
        <v>2</v>
      </c>
      <c r="E107" s="6">
        <v>3</v>
      </c>
      <c r="F107" s="6">
        <v>2</v>
      </c>
      <c r="G107" s="6">
        <v>2</v>
      </c>
      <c r="H107" s="6">
        <v>2</v>
      </c>
      <c r="I107" s="14">
        <v>2</v>
      </c>
      <c r="J107" s="4">
        <f t="shared" si="1"/>
        <v>15</v>
      </c>
    </row>
    <row r="108" spans="1:10" x14ac:dyDescent="0.35">
      <c r="A108" s="1" t="str">
        <f>'[1]Estudio de mercado'!A108</f>
        <v>MOBILIARIO</v>
      </c>
      <c r="B108" s="1" t="str">
        <f>'[1]Estudio de mercado'!B108</f>
        <v>ESTIBAS PLÁSTICAS</v>
      </c>
      <c r="C108" s="2">
        <v>2</v>
      </c>
      <c r="D108" s="6">
        <v>2</v>
      </c>
      <c r="E108" s="6">
        <v>3</v>
      </c>
      <c r="F108" s="6">
        <v>2</v>
      </c>
      <c r="G108" s="6">
        <v>2</v>
      </c>
      <c r="H108" s="6">
        <v>2</v>
      </c>
      <c r="I108" s="14">
        <v>2</v>
      </c>
      <c r="J108" s="4">
        <f t="shared" si="1"/>
        <v>15</v>
      </c>
    </row>
    <row r="109" spans="1:10" x14ac:dyDescent="0.35">
      <c r="A109" s="1" t="str">
        <f>'[1]Estudio de mercado'!A109</f>
        <v>MOBILIARIO</v>
      </c>
      <c r="B109" s="1" t="str">
        <f>'[1]Estudio de mercado'!B109</f>
        <v>MESA DE TRABAJO EN ACERO INOXIDABLE</v>
      </c>
      <c r="C109" s="2">
        <v>2</v>
      </c>
      <c r="D109" s="6">
        <v>2</v>
      </c>
      <c r="E109" s="6">
        <v>3</v>
      </c>
      <c r="F109" s="6">
        <v>2</v>
      </c>
      <c r="G109" s="6">
        <v>2</v>
      </c>
      <c r="H109" s="6">
        <v>2</v>
      </c>
      <c r="I109" s="14">
        <v>2</v>
      </c>
      <c r="J109" s="4">
        <f t="shared" si="1"/>
        <v>15</v>
      </c>
    </row>
    <row r="110" spans="1:10" x14ac:dyDescent="0.35">
      <c r="A110" s="1" t="str">
        <f>'[1]Estudio de mercado'!A110</f>
        <v>MOBILIARIO</v>
      </c>
      <c r="B110" s="1" t="str">
        <f>'[1]Estudio de mercado'!B110</f>
        <v>MESA PLÁSTICA DE CUATRO CUPOS PARA ADULTOS</v>
      </c>
      <c r="C110" s="2">
        <v>2</v>
      </c>
      <c r="D110" s="6">
        <v>2</v>
      </c>
      <c r="E110" s="6">
        <v>5</v>
      </c>
      <c r="F110" s="6">
        <v>2</v>
      </c>
      <c r="G110" s="6">
        <v>2</v>
      </c>
      <c r="H110" s="6">
        <v>4</v>
      </c>
      <c r="I110" s="14">
        <v>4</v>
      </c>
      <c r="J110" s="4">
        <f t="shared" si="1"/>
        <v>21</v>
      </c>
    </row>
    <row r="111" spans="1:10" x14ac:dyDescent="0.35">
      <c r="A111" s="1" t="str">
        <f>'[1]Estudio de mercado'!A111</f>
        <v>MOBILIARIO</v>
      </c>
      <c r="B111" s="1" t="str">
        <f>'[1]Estudio de mercado'!B111</f>
        <v>MESA PLÁSTICA INFANTILES TIPO KÍNDER</v>
      </c>
      <c r="C111" s="2">
        <v>21</v>
      </c>
      <c r="D111" s="6">
        <v>26</v>
      </c>
      <c r="E111" s="6">
        <v>71</v>
      </c>
      <c r="F111" s="6">
        <v>22</v>
      </c>
      <c r="G111" s="6">
        <v>21</v>
      </c>
      <c r="H111" s="6">
        <v>29</v>
      </c>
      <c r="I111" s="14">
        <v>36</v>
      </c>
      <c r="J111" s="4">
        <f t="shared" si="1"/>
        <v>226</v>
      </c>
    </row>
    <row r="112" spans="1:10" x14ac:dyDescent="0.35">
      <c r="A112" s="1" t="str">
        <f>'[1]Estudio de mercado'!A112</f>
        <v>MOBILIARIO</v>
      </c>
      <c r="B112" s="1" t="str">
        <f>'[1]Estudio de mercado'!B112</f>
        <v>SILLA COMEDOR PARA BEBÉ</v>
      </c>
      <c r="C112" s="2">
        <v>8</v>
      </c>
      <c r="D112" s="6">
        <v>3</v>
      </c>
      <c r="E112" s="6">
        <v>12</v>
      </c>
      <c r="F112" s="6">
        <v>8</v>
      </c>
      <c r="G112" s="6">
        <v>12</v>
      </c>
      <c r="H112" s="6">
        <v>0</v>
      </c>
      <c r="I112" s="14">
        <v>8</v>
      </c>
      <c r="J112" s="4">
        <f t="shared" si="1"/>
        <v>51</v>
      </c>
    </row>
    <row r="113" spans="1:10" x14ac:dyDescent="0.35">
      <c r="A113" s="1" t="str">
        <f>'[1]Estudio de mercado'!A113</f>
        <v>MOBILIARIO</v>
      </c>
      <c r="B113" s="1" t="str">
        <f>'[1]Estudio de mercado'!B113</f>
        <v>SILLA INFANTIL DE PLÁSTICO</v>
      </c>
      <c r="C113" s="2">
        <v>91</v>
      </c>
      <c r="D113" s="6">
        <v>100</v>
      </c>
      <c r="E113" s="6">
        <v>290</v>
      </c>
      <c r="F113" s="6">
        <v>94</v>
      </c>
      <c r="G113" s="6">
        <v>100</v>
      </c>
      <c r="H113" s="6">
        <v>109</v>
      </c>
      <c r="I113" s="14">
        <v>150</v>
      </c>
      <c r="J113" s="4">
        <f t="shared" si="1"/>
        <v>934</v>
      </c>
    </row>
    <row r="114" spans="1:10" x14ac:dyDescent="0.35">
      <c r="A114" s="1" t="str">
        <f>'[1]Estudio de mercado'!A114</f>
        <v>MOBILIARIO</v>
      </c>
      <c r="B114" s="1" t="str">
        <f>'[1]Estudio de mercado'!B114</f>
        <v>CAMILLA PEDIÁTRICA</v>
      </c>
      <c r="C114" s="2">
        <v>1</v>
      </c>
      <c r="D114" s="6">
        <v>1</v>
      </c>
      <c r="E114" s="6">
        <v>1</v>
      </c>
      <c r="F114" s="6">
        <v>1</v>
      </c>
      <c r="G114" s="6">
        <v>1</v>
      </c>
      <c r="H114" s="6">
        <v>1</v>
      </c>
      <c r="I114" s="14">
        <v>1</v>
      </c>
      <c r="J114" s="4">
        <f t="shared" si="1"/>
        <v>7</v>
      </c>
    </row>
    <row r="115" spans="1:10" x14ac:dyDescent="0.35">
      <c r="A115" s="1" t="str">
        <f>'[1]Estudio de mercado'!A115</f>
        <v>MOBILIARIO</v>
      </c>
      <c r="B115" s="1" t="str">
        <f>'[1]Estudio de mercado'!B115</f>
        <v>GRADA DE DOS PASOS</v>
      </c>
      <c r="C115" s="2">
        <v>1</v>
      </c>
      <c r="D115" s="6">
        <v>1</v>
      </c>
      <c r="E115" s="6">
        <v>1</v>
      </c>
      <c r="F115" s="6">
        <v>1</v>
      </c>
      <c r="G115" s="6">
        <v>1</v>
      </c>
      <c r="H115" s="6">
        <v>1</v>
      </c>
      <c r="I115" s="14">
        <v>1</v>
      </c>
      <c r="J115" s="4">
        <f t="shared" si="1"/>
        <v>7</v>
      </c>
    </row>
    <row r="116" spans="1:10" x14ac:dyDescent="0.35">
      <c r="A116" s="1" t="str">
        <f>'[1]Estudio de mercado'!A116</f>
        <v>MOBILIARIO</v>
      </c>
      <c r="B116" s="1" t="str">
        <f>'[1]Estudio de mercado'!B116</f>
        <v>MESA AUXILIAR PLÁSTICA</v>
      </c>
      <c r="C116" s="2">
        <v>1</v>
      </c>
      <c r="D116" s="6">
        <v>1</v>
      </c>
      <c r="E116" s="6">
        <v>1</v>
      </c>
      <c r="F116" s="6">
        <v>1</v>
      </c>
      <c r="G116" s="6">
        <v>1</v>
      </c>
      <c r="H116" s="6">
        <v>1</v>
      </c>
      <c r="I116" s="14">
        <v>1</v>
      </c>
      <c r="J116" s="4">
        <f t="shared" si="1"/>
        <v>7</v>
      </c>
    </row>
    <row r="117" spans="1:10" x14ac:dyDescent="0.35">
      <c r="A117" s="1" t="str">
        <f>'[1]Estudio de mercado'!A117</f>
        <v>MOBILIARIO</v>
      </c>
      <c r="B117" s="1" t="str">
        <f>'[1]Estudio de mercado'!B117</f>
        <v>LEVANTAPIES PARA ZONA DE LACTANCIA</v>
      </c>
      <c r="C117" s="2">
        <v>3</v>
      </c>
      <c r="D117" s="6">
        <v>3</v>
      </c>
      <c r="E117" s="6">
        <v>3</v>
      </c>
      <c r="F117" s="6">
        <v>3</v>
      </c>
      <c r="G117" s="6">
        <v>3</v>
      </c>
      <c r="H117" s="6">
        <v>3</v>
      </c>
      <c r="I117" s="14">
        <v>3</v>
      </c>
      <c r="J117" s="4">
        <f t="shared" si="1"/>
        <v>21</v>
      </c>
    </row>
    <row r="118" spans="1:10" x14ac:dyDescent="0.35">
      <c r="A118" s="1" t="str">
        <f>'[1]Estudio de mercado'!A118</f>
        <v>MOBILIARIO</v>
      </c>
      <c r="B118" s="1" t="str">
        <f>'[1]Estudio de mercado'!B118</f>
        <v>SILLA CON BRAZOS PARA ADULTOS</v>
      </c>
      <c r="C118" s="2">
        <v>3</v>
      </c>
      <c r="D118" s="6">
        <v>3</v>
      </c>
      <c r="E118" s="6">
        <v>3</v>
      </c>
      <c r="F118" s="6">
        <v>3</v>
      </c>
      <c r="G118" s="6">
        <v>3</v>
      </c>
      <c r="H118" s="6">
        <v>3</v>
      </c>
      <c r="I118" s="14">
        <v>3</v>
      </c>
      <c r="J118" s="4">
        <f t="shared" si="1"/>
        <v>21</v>
      </c>
    </row>
    <row r="119" spans="1:10" x14ac:dyDescent="0.35">
      <c r="A119" s="1" t="str">
        <f>'[1]Estudio de mercado'!A119</f>
        <v>MOBILIARIO</v>
      </c>
      <c r="B119" s="1" t="str">
        <f>'[1]Estudio de mercado'!B119</f>
        <v>ARCHIVADOR DE CUATRO GAVETAS</v>
      </c>
      <c r="C119" s="2">
        <v>1</v>
      </c>
      <c r="D119" s="6">
        <v>1</v>
      </c>
      <c r="E119" s="6">
        <v>3</v>
      </c>
      <c r="F119" s="6">
        <v>1</v>
      </c>
      <c r="G119" s="6">
        <v>1</v>
      </c>
      <c r="H119" s="6">
        <v>2</v>
      </c>
      <c r="I119" s="14">
        <v>2</v>
      </c>
      <c r="J119" s="4">
        <f t="shared" si="1"/>
        <v>11</v>
      </c>
    </row>
    <row r="120" spans="1:10" x14ac:dyDescent="0.35">
      <c r="A120" s="1" t="str">
        <f>'[1]Estudio de mercado'!A120</f>
        <v>MOBILIARIO</v>
      </c>
      <c r="B120" s="1" t="str">
        <f>'[1]Estudio de mercado'!B120</f>
        <v>ESCRITORIO OFICINA</v>
      </c>
      <c r="C120" s="2">
        <v>1</v>
      </c>
      <c r="D120" s="6">
        <v>1</v>
      </c>
      <c r="E120" s="6">
        <v>1</v>
      </c>
      <c r="F120" s="6">
        <v>1</v>
      </c>
      <c r="G120" s="6">
        <v>1</v>
      </c>
      <c r="H120" s="6">
        <v>1</v>
      </c>
      <c r="I120" s="14">
        <v>1</v>
      </c>
      <c r="J120" s="4">
        <f t="shared" si="1"/>
        <v>7</v>
      </c>
    </row>
    <row r="121" spans="1:10" x14ac:dyDescent="0.35">
      <c r="A121" s="1" t="str">
        <f>'[1]Estudio de mercado'!A121</f>
        <v>MOBILIARIO</v>
      </c>
      <c r="B121" s="1" t="str">
        <f>'[1]Estudio de mercado'!B121</f>
        <v>CASILLEROS DE TRES CUERPOS CON NUEVE PUERTAS</v>
      </c>
      <c r="C121" s="2">
        <v>1</v>
      </c>
      <c r="D121" s="6">
        <v>1</v>
      </c>
      <c r="E121" s="6">
        <v>3</v>
      </c>
      <c r="F121" s="6">
        <v>1</v>
      </c>
      <c r="G121" s="6">
        <v>1</v>
      </c>
      <c r="H121" s="6">
        <v>2</v>
      </c>
      <c r="I121" s="14">
        <v>2</v>
      </c>
      <c r="J121" s="4">
        <f t="shared" si="1"/>
        <v>11</v>
      </c>
    </row>
    <row r="122" spans="1:10" x14ac:dyDescent="0.35">
      <c r="A122" s="1" t="str">
        <f>'[1]Estudio de mercado'!A122</f>
        <v>MOBILIARIO</v>
      </c>
      <c r="B122" s="1" t="str">
        <f>'[1]Estudio de mercado'!B122</f>
        <v>SILLA NEUMATICA</v>
      </c>
      <c r="C122" s="2">
        <v>1</v>
      </c>
      <c r="D122" s="6">
        <v>1</v>
      </c>
      <c r="E122" s="6">
        <v>1</v>
      </c>
      <c r="F122" s="6">
        <v>1</v>
      </c>
      <c r="G122" s="6">
        <v>1</v>
      </c>
      <c r="H122" s="6">
        <v>1</v>
      </c>
      <c r="I122" s="14">
        <v>1</v>
      </c>
      <c r="J122" s="4">
        <f t="shared" si="1"/>
        <v>7</v>
      </c>
    </row>
    <row r="123" spans="1:10" x14ac:dyDescent="0.35">
      <c r="A123" s="1" t="str">
        <f>'[1]Estudio de mercado'!A123</f>
        <v>MOBILIARIO</v>
      </c>
      <c r="B123" s="1" t="str">
        <f>'[1]Estudio de mercado'!B123</f>
        <v>SILLA INTERLOCUTOR</v>
      </c>
      <c r="C123" s="2">
        <v>2</v>
      </c>
      <c r="D123" s="6">
        <v>2</v>
      </c>
      <c r="E123" s="6">
        <v>2</v>
      </c>
      <c r="F123" s="6">
        <v>2</v>
      </c>
      <c r="G123" s="6">
        <v>2</v>
      </c>
      <c r="H123" s="6">
        <v>2</v>
      </c>
      <c r="I123" s="14">
        <v>2</v>
      </c>
      <c r="J123" s="4">
        <f t="shared" si="1"/>
        <v>14</v>
      </c>
    </row>
    <row r="124" spans="1:10" x14ac:dyDescent="0.35">
      <c r="A124" s="1" t="str">
        <f>'[1]Estudio de mercado'!A124</f>
        <v>MOBILIARIO</v>
      </c>
      <c r="B124" s="1" t="str">
        <f>'[1]Estudio de mercado'!B124</f>
        <v>SILLAS SIN BRAZOS PARA ADULTOS</v>
      </c>
      <c r="C124" s="2">
        <v>55</v>
      </c>
      <c r="D124" s="6">
        <v>60</v>
      </c>
      <c r="E124" s="6">
        <v>180</v>
      </c>
      <c r="F124" s="6">
        <v>56</v>
      </c>
      <c r="G124" s="6">
        <v>60</v>
      </c>
      <c r="H124" s="6">
        <v>65</v>
      </c>
      <c r="I124" s="14">
        <v>90</v>
      </c>
      <c r="J124" s="4">
        <f t="shared" si="1"/>
        <v>566</v>
      </c>
    </row>
    <row r="125" spans="1:10" x14ac:dyDescent="0.35">
      <c r="A125" s="1" t="str">
        <f>'[1]Estudio de mercado'!A125</f>
        <v>RECURSOS PARA LA EMERGENCIA</v>
      </c>
      <c r="B125" s="1" t="str">
        <f>'[1]Estudio de mercado'!B125</f>
        <v>EXTINTOR DE POLVO QUÍMICO SECO CLASE ABC</v>
      </c>
      <c r="C125" s="3">
        <v>2</v>
      </c>
      <c r="D125" s="7">
        <v>2</v>
      </c>
      <c r="E125" s="7">
        <v>3</v>
      </c>
      <c r="F125" s="7">
        <v>2</v>
      </c>
      <c r="G125" s="7">
        <v>2</v>
      </c>
      <c r="H125" s="6">
        <v>2</v>
      </c>
      <c r="I125" s="14">
        <v>2</v>
      </c>
      <c r="J125" s="4">
        <f t="shared" si="1"/>
        <v>15</v>
      </c>
    </row>
    <row r="126" spans="1:10" x14ac:dyDescent="0.35">
      <c r="A126" s="1" t="str">
        <f>'[1]Estudio de mercado'!A126</f>
        <v>RECURSOS PARA LA EMERGENCIA</v>
      </c>
      <c r="B126" s="1" t="str">
        <f>'[1]Estudio de mercado'!B126</f>
        <v>EXTINTOR PORTÁTIL AGENTE LIMPIO</v>
      </c>
      <c r="C126" s="2">
        <v>1</v>
      </c>
      <c r="D126" s="6">
        <v>1</v>
      </c>
      <c r="E126" s="6">
        <v>1</v>
      </c>
      <c r="F126" s="6">
        <v>1</v>
      </c>
      <c r="G126" s="6">
        <v>1</v>
      </c>
      <c r="H126" s="6">
        <v>1</v>
      </c>
      <c r="I126" s="14">
        <v>1</v>
      </c>
      <c r="J126" s="4">
        <f t="shared" si="1"/>
        <v>7</v>
      </c>
    </row>
    <row r="127" spans="1:10" x14ac:dyDescent="0.35">
      <c r="A127" s="1" t="str">
        <f>'[1]Estudio de mercado'!A127</f>
        <v>RECURSOS PARA LA EMERGENCIA</v>
      </c>
      <c r="B127" s="1" t="str">
        <f>'[1]Estudio de mercado'!B127</f>
        <v>BOTIQUÍN TIPO A DOTADO CON GABINETE</v>
      </c>
      <c r="C127" s="2">
        <v>1</v>
      </c>
      <c r="D127" s="6">
        <v>1</v>
      </c>
      <c r="E127" s="6">
        <v>0</v>
      </c>
      <c r="F127" s="6">
        <v>1</v>
      </c>
      <c r="G127" s="6">
        <v>1</v>
      </c>
      <c r="H127" s="6">
        <v>1</v>
      </c>
      <c r="I127" s="14">
        <v>1</v>
      </c>
      <c r="J127" s="4">
        <f t="shared" si="1"/>
        <v>6</v>
      </c>
    </row>
    <row r="128" spans="1:10" x14ac:dyDescent="0.35">
      <c r="A128" s="1" t="str">
        <f>'[1]Estudio de mercado'!A128</f>
        <v>RECURSOS PARA LA EMERGENCIA</v>
      </c>
      <c r="B128" s="1" t="str">
        <f>'[1]Estudio de mercado'!B128</f>
        <v>BOTIQUÍN TIPO B DOTADO CON GABINETE</v>
      </c>
      <c r="C128" s="2">
        <v>0</v>
      </c>
      <c r="D128" s="6">
        <v>0</v>
      </c>
      <c r="E128" s="6">
        <v>1</v>
      </c>
      <c r="F128" s="6">
        <v>0</v>
      </c>
      <c r="G128" s="6">
        <v>0</v>
      </c>
      <c r="H128" s="6">
        <v>0</v>
      </c>
      <c r="I128" s="14">
        <v>0</v>
      </c>
      <c r="J128" s="4">
        <f t="shared" si="1"/>
        <v>1</v>
      </c>
    </row>
    <row r="129" spans="1:10" x14ac:dyDescent="0.35">
      <c r="A129" s="1" t="str">
        <f>'[1]Estudio de mercado'!A129</f>
        <v>RECURSOS PARA LA EMERGENCIA</v>
      </c>
      <c r="B129" s="1" t="str">
        <f>'[1]Estudio de mercado'!B129</f>
        <v>BOTIQUIN  PORTATIL</v>
      </c>
      <c r="C129" s="2">
        <v>1</v>
      </c>
      <c r="D129" s="6">
        <v>1</v>
      </c>
      <c r="E129" s="6">
        <v>1</v>
      </c>
      <c r="F129" s="6">
        <v>1</v>
      </c>
      <c r="G129" s="6">
        <v>1</v>
      </c>
      <c r="H129" s="6">
        <v>1</v>
      </c>
      <c r="I129" s="14">
        <v>1</v>
      </c>
      <c r="J129" s="4">
        <f t="shared" si="1"/>
        <v>7</v>
      </c>
    </row>
    <row r="130" spans="1:10" x14ac:dyDescent="0.35">
      <c r="A130" s="1" t="str">
        <f>'[1]Estudio de mercado'!A130</f>
        <v>RECURSOS PARA LA EMERGENCIA</v>
      </c>
      <c r="B130" s="1" t="str">
        <f>'[1]Estudio de mercado'!B130</f>
        <v>CUERDA DE EVACUACIÓN</v>
      </c>
      <c r="C130" s="2">
        <v>4</v>
      </c>
      <c r="D130" s="6">
        <v>5</v>
      </c>
      <c r="E130" s="6">
        <v>15</v>
      </c>
      <c r="F130" s="6">
        <v>5</v>
      </c>
      <c r="G130" s="6">
        <v>5</v>
      </c>
      <c r="H130" s="6">
        <v>5</v>
      </c>
      <c r="I130" s="14">
        <v>7</v>
      </c>
      <c r="J130" s="4">
        <f t="shared" si="1"/>
        <v>46</v>
      </c>
    </row>
    <row r="131" spans="1:10" x14ac:dyDescent="0.35">
      <c r="A131" s="1" t="str">
        <f>'[1]Estudio de mercado'!A131</f>
        <v>RECURSOS PARA LA EMERGENCIA</v>
      </c>
      <c r="B131" s="1" t="str">
        <f>'[1]Estudio de mercado'!B131</f>
        <v>JUEGO DE TARROS EN ACERO INOXIDABLE (ENFERMERÍA)</v>
      </c>
      <c r="C131" s="2">
        <v>1</v>
      </c>
      <c r="D131" s="6">
        <v>1</v>
      </c>
      <c r="E131" s="6">
        <v>1</v>
      </c>
      <c r="F131" s="6">
        <v>1</v>
      </c>
      <c r="G131" s="6">
        <v>1</v>
      </c>
      <c r="H131" s="6">
        <v>1</v>
      </c>
      <c r="I131" s="14">
        <v>1</v>
      </c>
      <c r="J131" s="4">
        <f t="shared" si="1"/>
        <v>7</v>
      </c>
    </row>
    <row r="132" spans="1:10" x14ac:dyDescent="0.35">
      <c r="A132" s="1" t="str">
        <f>'[1]Estudio de mercado'!A132</f>
        <v>RECURSOS PARA LA EMERGENCIA</v>
      </c>
      <c r="B132" s="1" t="str">
        <f>'[1]Estudio de mercado'!B132</f>
        <v>LINTERNA</v>
      </c>
      <c r="C132" s="2">
        <v>1</v>
      </c>
      <c r="D132" s="6">
        <v>1</v>
      </c>
      <c r="E132" s="6">
        <v>3</v>
      </c>
      <c r="F132" s="6">
        <v>1</v>
      </c>
      <c r="G132" s="6">
        <v>1</v>
      </c>
      <c r="H132" s="6">
        <v>2</v>
      </c>
      <c r="I132" s="14">
        <v>2</v>
      </c>
      <c r="J132" s="4">
        <f t="shared" si="1"/>
        <v>11</v>
      </c>
    </row>
    <row r="133" spans="1:10" x14ac:dyDescent="0.35">
      <c r="A133" s="1" t="str">
        <f>'[1]Estudio de mercado'!A133</f>
        <v>RECURSOS PARA LA EMERGENCIA</v>
      </c>
      <c r="B133" s="1" t="str">
        <f>'[1]Estudio de mercado'!B133</f>
        <v>MEGAFONO</v>
      </c>
      <c r="C133" s="2">
        <v>1</v>
      </c>
      <c r="D133" s="6">
        <v>1</v>
      </c>
      <c r="E133" s="6">
        <v>2</v>
      </c>
      <c r="F133" s="6">
        <v>1</v>
      </c>
      <c r="G133" s="6">
        <v>1</v>
      </c>
      <c r="H133" s="6">
        <v>1</v>
      </c>
      <c r="I133" s="14">
        <v>1</v>
      </c>
      <c r="J133" s="4">
        <f t="shared" si="1"/>
        <v>8</v>
      </c>
    </row>
    <row r="134" spans="1:10" x14ac:dyDescent="0.35">
      <c r="A134" s="1" t="str">
        <f>'[1]Estudio de mercado'!A134</f>
        <v>RECURSOS PARA LA EMERGENCIA</v>
      </c>
      <c r="B134" s="1" t="str">
        <f>'[1]Estudio de mercado'!B134</f>
        <v>TABLA ESPINAL PARA EMERGENCIAS</v>
      </c>
      <c r="C134" s="2">
        <v>1</v>
      </c>
      <c r="D134" s="6">
        <v>1</v>
      </c>
      <c r="E134" s="6">
        <v>2</v>
      </c>
      <c r="F134" s="6">
        <v>1</v>
      </c>
      <c r="G134" s="6">
        <v>1</v>
      </c>
      <c r="H134" s="6">
        <v>1</v>
      </c>
      <c r="I134" s="14">
        <v>1</v>
      </c>
      <c r="J134" s="4">
        <f t="shared" si="1"/>
        <v>8</v>
      </c>
    </row>
    <row r="135" spans="1:10" x14ac:dyDescent="0.35">
      <c r="A135" s="1" t="str">
        <f>'[1]Estudio de mercado'!A135</f>
        <v>MATERIAL PEDAGÓGICO</v>
      </c>
      <c r="B135" s="1" t="str">
        <f>'[1]Estudio de mercado'!B135</f>
        <v>ANIMALES PARA ENHEBRAR</v>
      </c>
      <c r="C135" s="2">
        <v>3</v>
      </c>
      <c r="D135" s="6">
        <v>4</v>
      </c>
      <c r="E135" s="6">
        <v>13</v>
      </c>
      <c r="F135" s="6">
        <v>4</v>
      </c>
      <c r="G135" s="6">
        <v>4</v>
      </c>
      <c r="H135" s="6">
        <v>5</v>
      </c>
      <c r="I135" s="14">
        <v>6</v>
      </c>
      <c r="J135" s="4">
        <f t="shared" ref="J135:J198" si="2">SUM(C135:I135)</f>
        <v>39</v>
      </c>
    </row>
    <row r="136" spans="1:10" x14ac:dyDescent="0.35">
      <c r="A136" s="1" t="str">
        <f>'[1]Estudio de mercado'!A136</f>
        <v>MATERIAL PEDAGÓGICO</v>
      </c>
      <c r="B136" s="1" t="str">
        <f>'[1]Estudio de mercado'!B136</f>
        <v>JUEGO DE ARO HULA HULA</v>
      </c>
      <c r="C136" s="2">
        <v>3</v>
      </c>
      <c r="D136" s="6">
        <v>4</v>
      </c>
      <c r="E136" s="6">
        <v>13</v>
      </c>
      <c r="F136" s="6">
        <v>4</v>
      </c>
      <c r="G136" s="6">
        <v>4</v>
      </c>
      <c r="H136" s="6">
        <v>5</v>
      </c>
      <c r="I136" s="14">
        <v>6</v>
      </c>
      <c r="J136" s="4">
        <f t="shared" si="2"/>
        <v>39</v>
      </c>
    </row>
    <row r="137" spans="1:10" x14ac:dyDescent="0.35">
      <c r="A137" s="1" t="str">
        <f>'[1]Estudio de mercado'!A137</f>
        <v>MATERIAL PEDAGÓGICO</v>
      </c>
      <c r="B137" s="1" t="str">
        <f>'[1]Estudio de mercado'!B137</f>
        <v>JUEGO DE BALONES CANGURO</v>
      </c>
      <c r="C137" s="2">
        <v>6</v>
      </c>
      <c r="D137" s="6">
        <v>8</v>
      </c>
      <c r="E137" s="6">
        <v>26</v>
      </c>
      <c r="F137" s="6">
        <v>8</v>
      </c>
      <c r="G137" s="6">
        <v>8</v>
      </c>
      <c r="H137" s="6">
        <v>10</v>
      </c>
      <c r="I137" s="14">
        <v>12</v>
      </c>
      <c r="J137" s="4">
        <f t="shared" si="2"/>
        <v>78</v>
      </c>
    </row>
    <row r="138" spans="1:10" x14ac:dyDescent="0.35">
      <c r="A138" s="1" t="str">
        <f>'[1]Estudio de mercado'!A138</f>
        <v>MATERIAL PEDAGÓGICO</v>
      </c>
      <c r="B138" s="1" t="str">
        <f>'[1]Estudio de mercado'!B138</f>
        <v>JUEGO DE BALONES EN ESPUMA</v>
      </c>
      <c r="C138" s="2">
        <v>4</v>
      </c>
      <c r="D138" s="6">
        <v>5</v>
      </c>
      <c r="E138" s="6">
        <v>15</v>
      </c>
      <c r="F138" s="6">
        <v>5</v>
      </c>
      <c r="G138" s="6">
        <v>5</v>
      </c>
      <c r="H138" s="6">
        <v>5</v>
      </c>
      <c r="I138" s="14">
        <v>7</v>
      </c>
      <c r="J138" s="4">
        <f t="shared" si="2"/>
        <v>46</v>
      </c>
    </row>
    <row r="139" spans="1:10" x14ac:dyDescent="0.35">
      <c r="A139" s="1" t="str">
        <f>'[1]Estudio de mercado'!A139</f>
        <v>MATERIAL PEDAGÓGICO</v>
      </c>
      <c r="B139" s="1" t="str">
        <f>'[1]Estudio de mercado'!B139</f>
        <v>BANDEJA DE PRISMAS RECTANGULARES PARA ENCAJAR</v>
      </c>
      <c r="C139" s="2">
        <v>1</v>
      </c>
      <c r="D139" s="6">
        <v>1</v>
      </c>
      <c r="E139" s="6">
        <v>1</v>
      </c>
      <c r="F139" s="6">
        <v>1</v>
      </c>
      <c r="G139" s="6">
        <v>1</v>
      </c>
      <c r="H139" s="6">
        <v>1</v>
      </c>
      <c r="I139" s="14">
        <v>1</v>
      </c>
      <c r="J139" s="4">
        <f t="shared" si="2"/>
        <v>7</v>
      </c>
    </row>
    <row r="140" spans="1:10" x14ac:dyDescent="0.35">
      <c r="A140" s="1" t="str">
        <f>'[1]Estudio de mercado'!A140</f>
        <v>MATERIAL PEDAGÓGICO</v>
      </c>
      <c r="B140" s="1" t="str">
        <f>'[1]Estudio de mercado'!B140</f>
        <v>BOMBA PARA INFLAR</v>
      </c>
      <c r="C140" s="2">
        <v>1</v>
      </c>
      <c r="D140" s="6">
        <v>1</v>
      </c>
      <c r="E140" s="6">
        <v>1</v>
      </c>
      <c r="F140" s="6">
        <v>1</v>
      </c>
      <c r="G140" s="6">
        <v>1</v>
      </c>
      <c r="H140" s="6">
        <v>1</v>
      </c>
      <c r="I140" s="14">
        <v>1</v>
      </c>
      <c r="J140" s="4">
        <f t="shared" si="2"/>
        <v>7</v>
      </c>
    </row>
    <row r="141" spans="1:10" x14ac:dyDescent="0.35">
      <c r="A141" s="1" t="str">
        <f>'[1]Estudio de mercado'!A141</f>
        <v>MATERIAL PEDAGÓGICO</v>
      </c>
      <c r="B141" s="1" t="str">
        <f>'[1]Estudio de mercado'!B141</f>
        <v>CAJA PLASTICA PARA ALMACENAMIENTO</v>
      </c>
      <c r="C141" s="2">
        <v>4</v>
      </c>
      <c r="D141" s="6">
        <v>5</v>
      </c>
      <c r="E141" s="6">
        <v>15</v>
      </c>
      <c r="F141" s="6">
        <v>5</v>
      </c>
      <c r="G141" s="6">
        <v>5</v>
      </c>
      <c r="H141" s="6">
        <v>5</v>
      </c>
      <c r="I141" s="14">
        <v>7</v>
      </c>
      <c r="J141" s="4">
        <f t="shared" si="2"/>
        <v>46</v>
      </c>
    </row>
    <row r="142" spans="1:10" x14ac:dyDescent="0.35">
      <c r="A142" s="1" t="str">
        <f>'[1]Estudio de mercado'!A142</f>
        <v>MATERIAL PEDAGÓGICO</v>
      </c>
      <c r="B142" s="1" t="str">
        <f>'[1]Estudio de mercado'!B142</f>
        <v>CARPA DE PLASTICO PLEGABLE</v>
      </c>
      <c r="C142" s="2">
        <v>1</v>
      </c>
      <c r="D142" s="6">
        <v>1</v>
      </c>
      <c r="E142" s="6">
        <v>1</v>
      </c>
      <c r="F142" s="6">
        <v>1</v>
      </c>
      <c r="G142" s="6">
        <v>1</v>
      </c>
      <c r="H142" s="6">
        <v>1</v>
      </c>
      <c r="I142" s="14">
        <v>1</v>
      </c>
      <c r="J142" s="4">
        <f t="shared" si="2"/>
        <v>7</v>
      </c>
    </row>
    <row r="143" spans="1:10" x14ac:dyDescent="0.35">
      <c r="A143" s="1" t="str">
        <f>'[1]Estudio de mercado'!A143</f>
        <v>MATERIAL PEDAGÓGICO</v>
      </c>
      <c r="B143" s="1" t="str">
        <f>'[1]Estudio de mercado'!B143</f>
        <v>FIGURAS PARA ENHEBRAR</v>
      </c>
      <c r="C143" s="2">
        <v>4</v>
      </c>
      <c r="D143" s="6">
        <v>5</v>
      </c>
      <c r="E143" s="6">
        <v>14</v>
      </c>
      <c r="F143" s="6">
        <v>5</v>
      </c>
      <c r="G143" s="6">
        <v>5</v>
      </c>
      <c r="H143" s="6">
        <v>5</v>
      </c>
      <c r="I143" s="14">
        <v>7</v>
      </c>
      <c r="J143" s="4">
        <f t="shared" si="2"/>
        <v>45</v>
      </c>
    </row>
    <row r="144" spans="1:10" x14ac:dyDescent="0.35">
      <c r="A144" s="1" t="str">
        <f>'[1]Estudio de mercado'!A144</f>
        <v>MATERIAL PEDAGÓGICO</v>
      </c>
      <c r="B144" s="1" t="str">
        <f>'[1]Estudio de mercado'!B144</f>
        <v>COLCHONETA DE TEXTURAS</v>
      </c>
      <c r="C144" s="2">
        <v>0</v>
      </c>
      <c r="D144" s="6">
        <v>0</v>
      </c>
      <c r="E144" s="6">
        <v>2</v>
      </c>
      <c r="F144" s="6">
        <v>0</v>
      </c>
      <c r="G144" s="6">
        <v>0</v>
      </c>
      <c r="H144" s="6">
        <v>0</v>
      </c>
      <c r="I144" s="14">
        <v>0</v>
      </c>
      <c r="J144" s="4">
        <f t="shared" si="2"/>
        <v>2</v>
      </c>
    </row>
    <row r="145" spans="1:10" x14ac:dyDescent="0.35">
      <c r="A145" s="1" t="str">
        <f>'[1]Estudio de mercado'!A145</f>
        <v>MATERIAL PEDAGÓGICO</v>
      </c>
      <c r="B145" s="1" t="str">
        <f>'[1]Estudio de mercado'!B145</f>
        <v>SET DE CORREPASILLO - ANDADOR</v>
      </c>
      <c r="C145" s="2">
        <v>2</v>
      </c>
      <c r="D145" s="6">
        <v>2</v>
      </c>
      <c r="E145" s="6">
        <v>6</v>
      </c>
      <c r="F145" s="6">
        <v>3</v>
      </c>
      <c r="G145" s="6">
        <v>2</v>
      </c>
      <c r="H145" s="6">
        <v>1</v>
      </c>
      <c r="I145" s="14">
        <v>3</v>
      </c>
      <c r="J145" s="4">
        <f t="shared" si="2"/>
        <v>19</v>
      </c>
    </row>
    <row r="146" spans="1:10" x14ac:dyDescent="0.35">
      <c r="A146" s="1" t="str">
        <f>'[1]Estudio de mercado'!A146</f>
        <v>MATERIAL PEDAGÓGICO</v>
      </c>
      <c r="B146" s="1" t="str">
        <f>'[1]Estudio de mercado'!B146</f>
        <v>CUBO DE ACTIVIDADES DE VESTIR</v>
      </c>
      <c r="C146" s="2">
        <v>3</v>
      </c>
      <c r="D146" s="6">
        <v>3</v>
      </c>
      <c r="E146" s="6">
        <v>13</v>
      </c>
      <c r="F146" s="6">
        <v>4</v>
      </c>
      <c r="G146" s="6">
        <v>3</v>
      </c>
      <c r="H146" s="6">
        <v>5</v>
      </c>
      <c r="I146" s="14">
        <v>6</v>
      </c>
      <c r="J146" s="4">
        <f t="shared" si="2"/>
        <v>37</v>
      </c>
    </row>
    <row r="147" spans="1:10" x14ac:dyDescent="0.35">
      <c r="A147" s="1" t="str">
        <f>'[1]Estudio de mercado'!A147</f>
        <v>MATERIAL PEDAGÓGICO</v>
      </c>
      <c r="B147" s="1" t="str">
        <f>'[1]Estudio de mercado'!B147</f>
        <v>CUBO DE ACTIVIDADES MULTIPLES</v>
      </c>
      <c r="C147" s="2">
        <v>3</v>
      </c>
      <c r="D147" s="6">
        <v>3</v>
      </c>
      <c r="E147" s="6">
        <v>13</v>
      </c>
      <c r="F147" s="6">
        <v>4</v>
      </c>
      <c r="G147" s="6">
        <v>3</v>
      </c>
      <c r="H147" s="6">
        <v>5</v>
      </c>
      <c r="I147" s="14">
        <v>6</v>
      </c>
      <c r="J147" s="4">
        <f t="shared" si="2"/>
        <v>37</v>
      </c>
    </row>
    <row r="148" spans="1:10" x14ac:dyDescent="0.35">
      <c r="A148" s="1" t="str">
        <f>'[1]Estudio de mercado'!A148</f>
        <v>MATERIAL PEDAGÓGICO</v>
      </c>
      <c r="B148" s="1" t="str">
        <f>'[1]Estudio de mercado'!B148</f>
        <v>JUEGO DE ENCAJABLES</v>
      </c>
      <c r="C148" s="2">
        <v>3</v>
      </c>
      <c r="D148" s="6">
        <v>3</v>
      </c>
      <c r="E148" s="6">
        <v>13</v>
      </c>
      <c r="F148" s="6">
        <v>4</v>
      </c>
      <c r="G148" s="6">
        <v>3</v>
      </c>
      <c r="H148" s="6">
        <v>5</v>
      </c>
      <c r="I148" s="14">
        <v>6</v>
      </c>
      <c r="J148" s="4">
        <f t="shared" si="2"/>
        <v>37</v>
      </c>
    </row>
    <row r="149" spans="1:10" x14ac:dyDescent="0.35">
      <c r="A149" s="1" t="str">
        <f>'[1]Estudio de mercado'!A149</f>
        <v>MATERIAL PEDAGÓGICO</v>
      </c>
      <c r="B149" s="1" t="str">
        <f>'[1]Estudio de mercado'!B149</f>
        <v>EQUIPO PSICOMOTOR</v>
      </c>
      <c r="C149" s="2">
        <v>1</v>
      </c>
      <c r="D149" s="6">
        <v>1</v>
      </c>
      <c r="E149" s="6">
        <v>2</v>
      </c>
      <c r="F149" s="6">
        <v>1</v>
      </c>
      <c r="G149" s="6">
        <v>1</v>
      </c>
      <c r="H149" s="6">
        <v>1</v>
      </c>
      <c r="I149" s="14">
        <v>1</v>
      </c>
      <c r="J149" s="4">
        <f t="shared" si="2"/>
        <v>8</v>
      </c>
    </row>
    <row r="150" spans="1:10" x14ac:dyDescent="0.35">
      <c r="A150" s="1" t="str">
        <f>'[1]Estudio de mercado'!A150</f>
        <v>MATERIAL PEDAGÓGICO</v>
      </c>
      <c r="B150" s="1" t="str">
        <f>'[1]Estudio de mercado'!B150</f>
        <v>ESPEJO CUERPO ENTERO</v>
      </c>
      <c r="C150" s="2">
        <v>4</v>
      </c>
      <c r="D150" s="6">
        <v>5</v>
      </c>
      <c r="E150" s="6">
        <v>15</v>
      </c>
      <c r="F150" s="6">
        <v>5</v>
      </c>
      <c r="G150" s="6">
        <v>5</v>
      </c>
      <c r="H150" s="6">
        <v>5</v>
      </c>
      <c r="I150" s="14">
        <v>7</v>
      </c>
      <c r="J150" s="4">
        <f t="shared" si="2"/>
        <v>46</v>
      </c>
    </row>
    <row r="151" spans="1:10" x14ac:dyDescent="0.35">
      <c r="A151" s="1" t="str">
        <f>'[1]Estudio de mercado'!A151</f>
        <v>MATERIAL PEDAGÓGICO</v>
      </c>
      <c r="B151" s="1" t="str">
        <f>'[1]Estudio de mercado'!B151</f>
        <v>GIMNASIO DE ESPUMA POLIMOTOR 1</v>
      </c>
      <c r="C151" s="2">
        <v>1</v>
      </c>
      <c r="D151" s="6">
        <v>1</v>
      </c>
      <c r="E151" s="6">
        <v>1</v>
      </c>
      <c r="F151" s="6">
        <v>1</v>
      </c>
      <c r="G151" s="6">
        <v>1</v>
      </c>
      <c r="H151" s="6">
        <v>1</v>
      </c>
      <c r="I151" s="14">
        <v>1</v>
      </c>
      <c r="J151" s="4">
        <f t="shared" si="2"/>
        <v>7</v>
      </c>
    </row>
    <row r="152" spans="1:10" x14ac:dyDescent="0.35">
      <c r="A152" s="1" t="str">
        <f>'[1]Estudio de mercado'!A152</f>
        <v>MATERIAL PEDAGÓGICO</v>
      </c>
      <c r="B152" s="1" t="str">
        <f>'[1]Estudio de mercado'!B152</f>
        <v>GIMNASIO DE ESPUMA POLIMOTOR 2</v>
      </c>
      <c r="C152" s="2">
        <v>1</v>
      </c>
      <c r="D152" s="6">
        <v>1</v>
      </c>
      <c r="E152" s="6">
        <v>1</v>
      </c>
      <c r="F152" s="6">
        <v>1</v>
      </c>
      <c r="G152" s="6">
        <v>1</v>
      </c>
      <c r="H152" s="6">
        <v>1</v>
      </c>
      <c r="I152" s="14">
        <v>1</v>
      </c>
      <c r="J152" s="4">
        <f t="shared" si="2"/>
        <v>7</v>
      </c>
    </row>
    <row r="153" spans="1:10" x14ac:dyDescent="0.35">
      <c r="A153" s="1" t="str">
        <f>'[1]Estudio de mercado'!A153</f>
        <v>MATERIAL PEDAGÓGICO</v>
      </c>
      <c r="B153" s="1" t="str">
        <f>'[1]Estudio de mercado'!B153</f>
        <v>GUANTE DE TEXTURAS Y ACTIVIDADES</v>
      </c>
      <c r="C153" s="2">
        <v>0</v>
      </c>
      <c r="D153" s="6">
        <v>0</v>
      </c>
      <c r="E153" s="6">
        <v>2</v>
      </c>
      <c r="F153" s="6">
        <v>0</v>
      </c>
      <c r="G153" s="6">
        <v>0</v>
      </c>
      <c r="H153" s="6">
        <v>0</v>
      </c>
      <c r="I153" s="14">
        <v>0</v>
      </c>
      <c r="J153" s="4">
        <f t="shared" si="2"/>
        <v>2</v>
      </c>
    </row>
    <row r="154" spans="1:10" x14ac:dyDescent="0.35">
      <c r="A154" s="1" t="str">
        <f>'[1]Estudio de mercado'!A154</f>
        <v>MATERIAL PEDAGÓGICO</v>
      </c>
      <c r="B154" s="1" t="str">
        <f>'[1]Estudio de mercado'!B154</f>
        <v>JUEGO DE PESOS</v>
      </c>
      <c r="C154" s="2">
        <v>4</v>
      </c>
      <c r="D154" s="6">
        <v>4</v>
      </c>
      <c r="E154" s="6">
        <v>10</v>
      </c>
      <c r="F154" s="6">
        <v>6</v>
      </c>
      <c r="G154" s="6">
        <v>4</v>
      </c>
      <c r="H154" s="6">
        <v>2</v>
      </c>
      <c r="I154" s="14">
        <v>6</v>
      </c>
      <c r="J154" s="4">
        <f t="shared" si="2"/>
        <v>36</v>
      </c>
    </row>
    <row r="155" spans="1:10" x14ac:dyDescent="0.35">
      <c r="A155" s="1" t="str">
        <f>'[1]Estudio de mercado'!A155</f>
        <v>MATERIAL PEDAGÓGICO</v>
      </c>
      <c r="B155" s="1" t="str">
        <f>'[1]Estudio de mercado'!B155</f>
        <v>JUEGOS DE ARRASTRE</v>
      </c>
      <c r="C155" s="2">
        <v>2</v>
      </c>
      <c r="D155" s="6">
        <v>2</v>
      </c>
      <c r="E155" s="6">
        <v>5</v>
      </c>
      <c r="F155" s="6">
        <v>3</v>
      </c>
      <c r="G155" s="6">
        <v>2</v>
      </c>
      <c r="H155" s="6">
        <v>1</v>
      </c>
      <c r="I155" s="14">
        <v>3</v>
      </c>
      <c r="J155" s="4">
        <f t="shared" si="2"/>
        <v>18</v>
      </c>
    </row>
    <row r="156" spans="1:10" x14ac:dyDescent="0.35">
      <c r="A156" s="1" t="str">
        <f>'[1]Estudio de mercado'!A156</f>
        <v>MATERIAL PEDAGÓGICO</v>
      </c>
      <c r="B156" s="1" t="str">
        <f>'[1]Estudio de mercado'!B156</f>
        <v>JUEGOS DE EMPUJE</v>
      </c>
      <c r="C156" s="2">
        <v>2</v>
      </c>
      <c r="D156" s="6">
        <v>2</v>
      </c>
      <c r="E156" s="6">
        <v>6</v>
      </c>
      <c r="F156" s="6">
        <v>3</v>
      </c>
      <c r="G156" s="6">
        <v>2</v>
      </c>
      <c r="H156" s="6">
        <v>1</v>
      </c>
      <c r="I156" s="14">
        <v>3</v>
      </c>
      <c r="J156" s="4">
        <f t="shared" si="2"/>
        <v>19</v>
      </c>
    </row>
    <row r="157" spans="1:10" x14ac:dyDescent="0.35">
      <c r="A157" s="1" t="str">
        <f>'[1]Estudio de mercado'!A157</f>
        <v>MATERIAL PEDAGÓGICO</v>
      </c>
      <c r="B157" s="1" t="str">
        <f>'[1]Estudio de mercado'!B157</f>
        <v>KIT DE PERCEPCION PEQUEÑO</v>
      </c>
      <c r="C157" s="2">
        <v>2</v>
      </c>
      <c r="D157" s="6">
        <v>2</v>
      </c>
      <c r="E157" s="6">
        <v>6</v>
      </c>
      <c r="F157" s="6">
        <v>3</v>
      </c>
      <c r="G157" s="6">
        <v>2</v>
      </c>
      <c r="H157" s="6">
        <v>1</v>
      </c>
      <c r="I157" s="14">
        <v>3</v>
      </c>
      <c r="J157" s="4">
        <f t="shared" si="2"/>
        <v>19</v>
      </c>
    </row>
    <row r="158" spans="1:10" x14ac:dyDescent="0.35">
      <c r="A158" s="1" t="str">
        <f>'[1]Estudio de mercado'!A158</f>
        <v>MATERIAL PEDAGÓGICO</v>
      </c>
      <c r="B158" s="1" t="str">
        <f>'[1]Estudio de mercado'!B158</f>
        <v>KIT DE TELAS</v>
      </c>
      <c r="C158" s="2">
        <v>4</v>
      </c>
      <c r="D158" s="6">
        <v>4</v>
      </c>
      <c r="E158" s="6">
        <v>15</v>
      </c>
      <c r="F158" s="6">
        <v>5</v>
      </c>
      <c r="G158" s="6">
        <v>4</v>
      </c>
      <c r="H158" s="6">
        <v>5</v>
      </c>
      <c r="I158" s="14">
        <v>7</v>
      </c>
      <c r="J158" s="4">
        <f t="shared" si="2"/>
        <v>44</v>
      </c>
    </row>
    <row r="159" spans="1:10" x14ac:dyDescent="0.35">
      <c r="A159" s="1" t="str">
        <f>'[1]Estudio de mercado'!A159</f>
        <v>MATERIAL PEDAGÓGICO</v>
      </c>
      <c r="B159" s="1" t="str">
        <f>'[1]Estudio de mercado'!B159</f>
        <v>MESA DE AGUA Y ARENA</v>
      </c>
      <c r="C159" s="2">
        <v>1</v>
      </c>
      <c r="D159" s="6">
        <v>1</v>
      </c>
      <c r="E159" s="6">
        <v>2</v>
      </c>
      <c r="F159" s="6">
        <v>1</v>
      </c>
      <c r="G159" s="6">
        <v>1</v>
      </c>
      <c r="H159" s="6">
        <v>1</v>
      </c>
      <c r="I159" s="14">
        <v>1</v>
      </c>
      <c r="J159" s="4">
        <f t="shared" si="2"/>
        <v>8</v>
      </c>
    </row>
    <row r="160" spans="1:10" x14ac:dyDescent="0.35">
      <c r="A160" s="1" t="str">
        <f>'[1]Estudio de mercado'!A160</f>
        <v>MATERIAL PEDAGÓGICO</v>
      </c>
      <c r="B160" s="1" t="str">
        <f>'[1]Estudio de mercado'!B160</f>
        <v>MESA DE LUZ</v>
      </c>
      <c r="C160" s="2">
        <v>1</v>
      </c>
      <c r="D160" s="6">
        <v>1</v>
      </c>
      <c r="E160" s="6">
        <v>2</v>
      </c>
      <c r="F160" s="6">
        <v>1</v>
      </c>
      <c r="G160" s="6">
        <v>1</v>
      </c>
      <c r="H160" s="6">
        <v>1</v>
      </c>
      <c r="I160" s="14">
        <v>1</v>
      </c>
      <c r="J160" s="4">
        <f t="shared" si="2"/>
        <v>8</v>
      </c>
    </row>
    <row r="161" spans="1:10" x14ac:dyDescent="0.35">
      <c r="A161" s="1" t="str">
        <f>'[1]Estudio de mercado'!A161</f>
        <v>MATERIAL PEDAGÓGICO</v>
      </c>
      <c r="B161" s="1" t="str">
        <f>'[1]Estudio de mercado'!B161</f>
        <v>MOVILES</v>
      </c>
      <c r="C161" s="2">
        <v>0</v>
      </c>
      <c r="D161" s="6">
        <v>0</v>
      </c>
      <c r="E161" s="6">
        <v>7</v>
      </c>
      <c r="F161" s="6">
        <v>0</v>
      </c>
      <c r="G161" s="6">
        <v>0</v>
      </c>
      <c r="H161" s="6">
        <v>0</v>
      </c>
      <c r="I161" s="14">
        <v>0</v>
      </c>
      <c r="J161" s="4">
        <f t="shared" si="2"/>
        <v>7</v>
      </c>
    </row>
    <row r="162" spans="1:10" x14ac:dyDescent="0.35">
      <c r="A162" s="1" t="str">
        <f>'[1]Estudio de mercado'!A162</f>
        <v>MATERIAL PEDAGÓGICO</v>
      </c>
      <c r="B162" s="1" t="str">
        <f>'[1]Estudio de mercado'!B162</f>
        <v>PARQUE INFANTIL TIPO A</v>
      </c>
      <c r="C162" s="3">
        <v>0</v>
      </c>
      <c r="D162" s="7">
        <v>0</v>
      </c>
      <c r="E162" s="7">
        <v>0</v>
      </c>
      <c r="F162" s="6">
        <v>0</v>
      </c>
      <c r="G162" s="6">
        <v>0</v>
      </c>
      <c r="H162" s="6">
        <v>0</v>
      </c>
      <c r="I162" s="14">
        <v>0</v>
      </c>
      <c r="J162" s="4">
        <f t="shared" si="2"/>
        <v>0</v>
      </c>
    </row>
    <row r="163" spans="1:10" x14ac:dyDescent="0.35">
      <c r="A163" s="1" t="str">
        <f>'[1]Estudio de mercado'!A163</f>
        <v>MATERIAL PEDAGÓGICO</v>
      </c>
      <c r="B163" s="1" t="str">
        <f>'[1]Estudio de mercado'!B163</f>
        <v>PARQUE INFANTIL TIPO B</v>
      </c>
      <c r="C163" s="3">
        <v>0</v>
      </c>
      <c r="D163" s="7">
        <v>0</v>
      </c>
      <c r="E163" s="7">
        <v>1</v>
      </c>
      <c r="F163" s="7">
        <v>1</v>
      </c>
      <c r="G163" s="6">
        <v>0</v>
      </c>
      <c r="H163" s="6">
        <v>0</v>
      </c>
      <c r="I163" s="14">
        <v>0</v>
      </c>
      <c r="J163" s="4">
        <f t="shared" si="2"/>
        <v>2</v>
      </c>
    </row>
    <row r="164" spans="1:10" x14ac:dyDescent="0.35">
      <c r="A164" s="1" t="str">
        <f>'[1]Estudio de mercado'!A164</f>
        <v>MATERIAL PEDAGÓGICO</v>
      </c>
      <c r="B164" s="1" t="str">
        <f>'[1]Estudio de mercado'!B164</f>
        <v>CASA INFANTIL DE MUÑECAS</v>
      </c>
      <c r="C164" s="3">
        <v>0</v>
      </c>
      <c r="D164" s="7">
        <v>0</v>
      </c>
      <c r="E164" s="7">
        <v>1</v>
      </c>
      <c r="F164" s="7">
        <v>1</v>
      </c>
      <c r="G164" s="7">
        <v>1</v>
      </c>
      <c r="H164" s="6">
        <v>0</v>
      </c>
      <c r="I164" s="14">
        <v>1</v>
      </c>
      <c r="J164" s="4">
        <f t="shared" si="2"/>
        <v>4</v>
      </c>
    </row>
    <row r="165" spans="1:10" x14ac:dyDescent="0.35">
      <c r="A165" s="1" t="str">
        <f>'[1]Estudio de mercado'!A165</f>
        <v>MATERIAL PEDAGÓGICO</v>
      </c>
      <c r="B165" s="1" t="str">
        <f>'[1]Estudio de mercado'!B165</f>
        <v>PELOTA O BALÓN ORTOPÉDICO</v>
      </c>
      <c r="C165" s="2">
        <v>4</v>
      </c>
      <c r="D165" s="6">
        <v>4</v>
      </c>
      <c r="E165" s="6">
        <v>15</v>
      </c>
      <c r="F165" s="6">
        <v>5</v>
      </c>
      <c r="G165" s="6">
        <v>4</v>
      </c>
      <c r="H165" s="6">
        <v>5</v>
      </c>
      <c r="I165" s="14">
        <v>7</v>
      </c>
      <c r="J165" s="4">
        <f t="shared" si="2"/>
        <v>44</v>
      </c>
    </row>
    <row r="166" spans="1:10" x14ac:dyDescent="0.35">
      <c r="A166" s="1" t="str">
        <f>'[1]Estudio de mercado'!A166</f>
        <v>MATERIAL PEDAGÓGICO</v>
      </c>
      <c r="B166" s="1" t="str">
        <f>'[1]Estudio de mercado'!B166</f>
        <v>JUEGO DE PELOTAS</v>
      </c>
      <c r="C166" s="2">
        <v>1</v>
      </c>
      <c r="D166" s="6">
        <v>1</v>
      </c>
      <c r="E166" s="6">
        <v>2</v>
      </c>
      <c r="F166" s="6">
        <v>1</v>
      </c>
      <c r="G166" s="6">
        <v>1</v>
      </c>
      <c r="H166" s="6">
        <v>1</v>
      </c>
      <c r="I166" s="14">
        <v>1</v>
      </c>
      <c r="J166" s="4">
        <f t="shared" si="2"/>
        <v>8</v>
      </c>
    </row>
    <row r="167" spans="1:10" x14ac:dyDescent="0.35">
      <c r="A167" s="1" t="str">
        <f>'[1]Estudio de mercado'!A167</f>
        <v>MATERIAL PEDAGÓGICO</v>
      </c>
      <c r="B167" s="1" t="str">
        <f>'[1]Estudio de mercado'!B167</f>
        <v>JUEGO DE PELOTAS GRANDES TIPO ERIZO</v>
      </c>
      <c r="C167" s="2">
        <v>1</v>
      </c>
      <c r="D167" s="6">
        <v>1</v>
      </c>
      <c r="E167" s="6">
        <v>2</v>
      </c>
      <c r="F167" s="6">
        <v>1</v>
      </c>
      <c r="G167" s="6">
        <v>1</v>
      </c>
      <c r="H167" s="6">
        <v>1</v>
      </c>
      <c r="I167" s="14">
        <v>1</v>
      </c>
      <c r="J167" s="4">
        <f t="shared" si="2"/>
        <v>8</v>
      </c>
    </row>
    <row r="168" spans="1:10" x14ac:dyDescent="0.35">
      <c r="A168" s="1" t="str">
        <f>'[1]Estudio de mercado'!A168</f>
        <v>MATERIAL PEDAGÓGICO</v>
      </c>
      <c r="B168" s="1" t="str">
        <f>'[1]Estudio de mercado'!B168</f>
        <v>JUEGO DE PELOTAS PEQUEÑAS TIPO ERIZO</v>
      </c>
      <c r="C168" s="2">
        <v>1</v>
      </c>
      <c r="D168" s="6">
        <v>1</v>
      </c>
      <c r="E168" s="6">
        <v>2</v>
      </c>
      <c r="F168" s="6">
        <v>1</v>
      </c>
      <c r="G168" s="6">
        <v>1</v>
      </c>
      <c r="H168" s="6">
        <v>1</v>
      </c>
      <c r="I168" s="14">
        <v>1</v>
      </c>
      <c r="J168" s="4">
        <f t="shared" si="2"/>
        <v>8</v>
      </c>
    </row>
    <row r="169" spans="1:10" x14ac:dyDescent="0.35">
      <c r="A169" s="1" t="str">
        <f>'[1]Estudio de mercado'!A169</f>
        <v>MATERIAL PEDAGÓGICO</v>
      </c>
      <c r="B169" s="1" t="str">
        <f>'[1]Estudio de mercado'!B169</f>
        <v>RECIPIENTE PARA ENCAJAR FIGURAS</v>
      </c>
      <c r="C169" s="2">
        <v>4</v>
      </c>
      <c r="D169" s="6">
        <v>4</v>
      </c>
      <c r="E169" s="6">
        <v>10</v>
      </c>
      <c r="F169" s="6">
        <v>6</v>
      </c>
      <c r="G169" s="6">
        <v>4</v>
      </c>
      <c r="H169" s="6">
        <v>2</v>
      </c>
      <c r="I169" s="14">
        <v>6</v>
      </c>
      <c r="J169" s="4">
        <f t="shared" si="2"/>
        <v>36</v>
      </c>
    </row>
    <row r="170" spans="1:10" x14ac:dyDescent="0.35">
      <c r="A170" s="1" t="str">
        <f>'[1]Estudio de mercado'!A170</f>
        <v>MATERIAL PEDAGÓGICO</v>
      </c>
      <c r="B170" s="1" t="str">
        <f>'[1]Estudio de mercado'!B170</f>
        <v>RODILLO GRANDE EN ESPUMA</v>
      </c>
      <c r="C170" s="2">
        <v>0</v>
      </c>
      <c r="D170" s="6">
        <v>0</v>
      </c>
      <c r="E170" s="6">
        <v>1</v>
      </c>
      <c r="F170" s="6">
        <v>0</v>
      </c>
      <c r="G170" s="6">
        <v>0</v>
      </c>
      <c r="H170" s="6">
        <v>0</v>
      </c>
      <c r="I170" s="14">
        <v>0</v>
      </c>
      <c r="J170" s="4">
        <f t="shared" si="2"/>
        <v>1</v>
      </c>
    </row>
    <row r="171" spans="1:10" x14ac:dyDescent="0.35">
      <c r="A171" s="1" t="str">
        <f>'[1]Estudio de mercado'!A171</f>
        <v>MATERIAL PEDAGÓGICO</v>
      </c>
      <c r="B171" s="1" t="str">
        <f>'[1]Estudio de mercado'!B171</f>
        <v>RODILLO MEDIANO EN ESPUMA</v>
      </c>
      <c r="C171" s="2">
        <v>0</v>
      </c>
      <c r="D171" s="6">
        <v>0</v>
      </c>
      <c r="E171" s="6">
        <v>1</v>
      </c>
      <c r="F171" s="6">
        <v>0</v>
      </c>
      <c r="G171" s="6">
        <v>0</v>
      </c>
      <c r="H171" s="6">
        <v>0</v>
      </c>
      <c r="I171" s="14">
        <v>0</v>
      </c>
      <c r="J171" s="4">
        <f t="shared" si="2"/>
        <v>1</v>
      </c>
    </row>
    <row r="172" spans="1:10" x14ac:dyDescent="0.35">
      <c r="A172" s="1" t="str">
        <f>'[1]Estudio de mercado'!A172</f>
        <v>MATERIAL PEDAGÓGICO</v>
      </c>
      <c r="B172" s="1" t="str">
        <f>'[1]Estudio de mercado'!B172</f>
        <v>SALTARIN GRANDE</v>
      </c>
      <c r="C172" s="2">
        <v>2</v>
      </c>
      <c r="D172" s="6">
        <v>2</v>
      </c>
      <c r="E172" s="6">
        <v>4</v>
      </c>
      <c r="F172" s="6">
        <v>2</v>
      </c>
      <c r="G172" s="6">
        <v>2</v>
      </c>
      <c r="H172" s="6">
        <v>2</v>
      </c>
      <c r="I172" s="14">
        <v>2</v>
      </c>
      <c r="J172" s="4">
        <f t="shared" si="2"/>
        <v>16</v>
      </c>
    </row>
    <row r="173" spans="1:10" x14ac:dyDescent="0.35">
      <c r="A173" s="1" t="str">
        <f>'[1]Estudio de mercado'!A173</f>
        <v>MATERIAL PEDAGÓGICO</v>
      </c>
      <c r="B173" s="1" t="str">
        <f>'[1]Estudio de mercado'!B173</f>
        <v>SALTARIN PEQUEÑO</v>
      </c>
      <c r="C173" s="2">
        <v>2</v>
      </c>
      <c r="D173" s="6">
        <v>2</v>
      </c>
      <c r="E173" s="6">
        <v>4</v>
      </c>
      <c r="F173" s="6">
        <v>2</v>
      </c>
      <c r="G173" s="6">
        <v>2</v>
      </c>
      <c r="H173" s="6">
        <v>2</v>
      </c>
      <c r="I173" s="14">
        <v>2</v>
      </c>
      <c r="J173" s="4">
        <f t="shared" si="2"/>
        <v>16</v>
      </c>
    </row>
    <row r="174" spans="1:10" x14ac:dyDescent="0.35">
      <c r="A174" s="1" t="str">
        <f>'[1]Estudio de mercado'!A174</f>
        <v>MATERIAL PEDAGÓGICO</v>
      </c>
      <c r="B174" s="1" t="str">
        <f>'[1]Estudio de mercado'!B174</f>
        <v>SET MESA DE LUZ</v>
      </c>
      <c r="C174" s="2">
        <v>1</v>
      </c>
      <c r="D174" s="6">
        <v>1</v>
      </c>
      <c r="E174" s="6">
        <v>1</v>
      </c>
      <c r="F174" s="6">
        <v>1</v>
      </c>
      <c r="G174" s="6">
        <v>1</v>
      </c>
      <c r="H174" s="6">
        <v>1</v>
      </c>
      <c r="I174" s="14">
        <v>1</v>
      </c>
      <c r="J174" s="4">
        <f t="shared" si="2"/>
        <v>7</v>
      </c>
    </row>
    <row r="175" spans="1:10" x14ac:dyDescent="0.35">
      <c r="A175" s="1" t="str">
        <f>'[1]Estudio de mercado'!A175</f>
        <v>MATERIAL PEDAGÓGICO</v>
      </c>
      <c r="B175" s="1" t="str">
        <f>'[1]Estudio de mercado'!B175</f>
        <v>TAPETE DE TEXTURAS</v>
      </c>
      <c r="C175" s="2">
        <v>2</v>
      </c>
      <c r="D175" s="6">
        <v>2</v>
      </c>
      <c r="E175" s="6">
        <v>2</v>
      </c>
      <c r="F175" s="6">
        <v>2</v>
      </c>
      <c r="G175" s="6">
        <v>2</v>
      </c>
      <c r="H175" s="6">
        <v>2</v>
      </c>
      <c r="I175" s="14">
        <v>2</v>
      </c>
      <c r="J175" s="4">
        <f t="shared" si="2"/>
        <v>14</v>
      </c>
    </row>
    <row r="176" spans="1:10" x14ac:dyDescent="0.35">
      <c r="A176" s="1" t="str">
        <f>'[1]Estudio de mercado'!A176</f>
        <v>MATERIAL PEDAGÓGICO</v>
      </c>
      <c r="B176" s="1" t="str">
        <f>'[1]Estudio de mercado'!B176</f>
        <v>TAPETE PARA EJERCICIOS TIPO PUZZLE</v>
      </c>
      <c r="C176" s="2">
        <v>4</v>
      </c>
      <c r="D176" s="6">
        <v>4</v>
      </c>
      <c r="E176" s="6">
        <v>15</v>
      </c>
      <c r="F176" s="6">
        <v>5</v>
      </c>
      <c r="G176" s="6">
        <v>4</v>
      </c>
      <c r="H176" s="6">
        <v>5</v>
      </c>
      <c r="I176" s="14">
        <v>7</v>
      </c>
      <c r="J176" s="4">
        <f t="shared" si="2"/>
        <v>44</v>
      </c>
    </row>
    <row r="177" spans="1:10" x14ac:dyDescent="0.35">
      <c r="A177" s="1" t="str">
        <f>'[1]Estudio de mercado'!A177</f>
        <v>MATERIAL PEDAGÓGICO</v>
      </c>
      <c r="B177" s="1" t="str">
        <f>'[1]Estudio de mercado'!B177</f>
        <v>CAJA CHINA</v>
      </c>
      <c r="C177" s="2">
        <v>6</v>
      </c>
      <c r="D177" s="6">
        <v>6</v>
      </c>
      <c r="E177" s="6">
        <v>26</v>
      </c>
      <c r="F177" s="6">
        <v>8</v>
      </c>
      <c r="G177" s="6">
        <v>6</v>
      </c>
      <c r="H177" s="6">
        <v>10</v>
      </c>
      <c r="I177" s="14">
        <v>12</v>
      </c>
      <c r="J177" s="4">
        <f t="shared" si="2"/>
        <v>74</v>
      </c>
    </row>
    <row r="178" spans="1:10" x14ac:dyDescent="0.35">
      <c r="A178" s="1" t="str">
        <f>'[1]Estudio de mercado'!A178</f>
        <v>MATERIAL PEDAGÓGICO</v>
      </c>
      <c r="B178" s="1" t="str">
        <f>'[1]Estudio de mercado'!B178</f>
        <v>CLAVES</v>
      </c>
      <c r="C178" s="2">
        <v>6</v>
      </c>
      <c r="D178" s="6">
        <v>6</v>
      </c>
      <c r="E178" s="6">
        <v>26</v>
      </c>
      <c r="F178" s="6">
        <v>8</v>
      </c>
      <c r="G178" s="6">
        <v>6</v>
      </c>
      <c r="H178" s="6">
        <v>10</v>
      </c>
      <c r="I178" s="14">
        <v>12</v>
      </c>
      <c r="J178" s="4">
        <f t="shared" si="2"/>
        <v>74</v>
      </c>
    </row>
    <row r="179" spans="1:10" x14ac:dyDescent="0.35">
      <c r="A179" s="1" t="str">
        <f>'[1]Estudio de mercado'!A179</f>
        <v>MATERIAL PEDAGÓGICO</v>
      </c>
      <c r="B179" s="1" t="str">
        <f>'[1]Estudio de mercado'!B179</f>
        <v>FLAUTA DE EMBOLO</v>
      </c>
      <c r="C179" s="2">
        <v>6</v>
      </c>
      <c r="D179" s="6">
        <v>6</v>
      </c>
      <c r="E179" s="6">
        <v>26</v>
      </c>
      <c r="F179" s="6">
        <v>8</v>
      </c>
      <c r="G179" s="6">
        <v>6</v>
      </c>
      <c r="H179" s="6">
        <v>10</v>
      </c>
      <c r="I179" s="14">
        <v>12</v>
      </c>
      <c r="J179" s="4">
        <f t="shared" si="2"/>
        <v>74</v>
      </c>
    </row>
    <row r="180" spans="1:10" x14ac:dyDescent="0.35">
      <c r="A180" s="1" t="str">
        <f>'[1]Estudio de mercado'!A180</f>
        <v>MATERIAL PEDAGÓGICO</v>
      </c>
      <c r="B180" s="1" t="str">
        <f>'[1]Estudio de mercado'!B180</f>
        <v>GALLINA</v>
      </c>
      <c r="C180" s="2">
        <v>6</v>
      </c>
      <c r="D180" s="6">
        <v>6</v>
      </c>
      <c r="E180" s="6">
        <v>26</v>
      </c>
      <c r="F180" s="6">
        <v>8</v>
      </c>
      <c r="G180" s="6">
        <v>6</v>
      </c>
      <c r="H180" s="6">
        <v>10</v>
      </c>
      <c r="I180" s="14">
        <v>12</v>
      </c>
      <c r="J180" s="4">
        <f t="shared" si="2"/>
        <v>74</v>
      </c>
    </row>
    <row r="181" spans="1:10" x14ac:dyDescent="0.35">
      <c r="A181" s="1" t="str">
        <f>'[1]Estudio de mercado'!A181</f>
        <v>MATERIAL PEDAGÓGICO</v>
      </c>
      <c r="B181" s="1" t="str">
        <f>'[1]Estudio de mercado'!B181</f>
        <v>GÜIRO PEQUEÑO</v>
      </c>
      <c r="C181" s="2">
        <v>6</v>
      </c>
      <c r="D181" s="6">
        <v>6</v>
      </c>
      <c r="E181" s="6">
        <v>26</v>
      </c>
      <c r="F181" s="6">
        <v>8</v>
      </c>
      <c r="G181" s="6">
        <v>6</v>
      </c>
      <c r="H181" s="6">
        <v>10</v>
      </c>
      <c r="I181" s="14">
        <v>12</v>
      </c>
      <c r="J181" s="4">
        <f t="shared" si="2"/>
        <v>74</v>
      </c>
    </row>
    <row r="182" spans="1:10" x14ac:dyDescent="0.35">
      <c r="A182" s="1" t="str">
        <f>'[1]Estudio de mercado'!A182</f>
        <v>MATERIAL PEDAGÓGICO</v>
      </c>
      <c r="B182" s="1" t="str">
        <f>'[1]Estudio de mercado'!B182</f>
        <v>JUEGO DE CAMPANAS AFINADAS</v>
      </c>
      <c r="C182" s="2">
        <v>8</v>
      </c>
      <c r="D182" s="6">
        <v>8</v>
      </c>
      <c r="E182" s="6">
        <v>28</v>
      </c>
      <c r="F182" s="6">
        <v>10</v>
      </c>
      <c r="G182" s="6">
        <v>8</v>
      </c>
      <c r="H182" s="6">
        <v>10</v>
      </c>
      <c r="I182" s="14">
        <v>14</v>
      </c>
      <c r="J182" s="4">
        <f t="shared" si="2"/>
        <v>86</v>
      </c>
    </row>
    <row r="183" spans="1:10" x14ac:dyDescent="0.35">
      <c r="A183" s="1" t="str">
        <f>'[1]Estudio de mercado'!A183</f>
        <v>MATERIAL PEDAGÓGICO</v>
      </c>
      <c r="B183" s="1" t="str">
        <f>'[1]Estudio de mercado'!B183</f>
        <v>JUEGO DE MARACAS</v>
      </c>
      <c r="C183" s="2">
        <v>6</v>
      </c>
      <c r="D183" s="6">
        <v>6</v>
      </c>
      <c r="E183" s="6">
        <v>26</v>
      </c>
      <c r="F183" s="6">
        <v>8</v>
      </c>
      <c r="G183" s="6">
        <v>6</v>
      </c>
      <c r="H183" s="6">
        <v>10</v>
      </c>
      <c r="I183" s="14">
        <v>12</v>
      </c>
      <c r="J183" s="4">
        <f t="shared" si="2"/>
        <v>74</v>
      </c>
    </row>
    <row r="184" spans="1:10" x14ac:dyDescent="0.35">
      <c r="A184" s="1" t="str">
        <f>'[1]Estudio de mercado'!A184</f>
        <v>MATERIAL PEDAGÓGICO</v>
      </c>
      <c r="B184" s="1" t="str">
        <f>'[1]Estudio de mercado'!B184</f>
        <v>MARACAS PEQUEÑAS</v>
      </c>
      <c r="C184" s="2">
        <v>1</v>
      </c>
      <c r="D184" s="6">
        <v>1</v>
      </c>
      <c r="E184" s="6">
        <v>1</v>
      </c>
      <c r="F184" s="6">
        <v>1</v>
      </c>
      <c r="G184" s="6">
        <v>1</v>
      </c>
      <c r="H184" s="6">
        <v>0</v>
      </c>
      <c r="I184" s="14">
        <v>1</v>
      </c>
      <c r="J184" s="4">
        <f t="shared" si="2"/>
        <v>6</v>
      </c>
    </row>
    <row r="185" spans="1:10" x14ac:dyDescent="0.35">
      <c r="A185" s="1" t="str">
        <f>'[1]Estudio de mercado'!A185</f>
        <v>MATERIAL PEDAGÓGICO</v>
      </c>
      <c r="B185" s="1" t="str">
        <f>'[1]Estudio de mercado'!B185</f>
        <v>MARACATAN</v>
      </c>
      <c r="C185" s="2">
        <v>6</v>
      </c>
      <c r="D185" s="6">
        <v>6</v>
      </c>
      <c r="E185" s="6">
        <v>26</v>
      </c>
      <c r="F185" s="6">
        <v>8</v>
      </c>
      <c r="G185" s="6">
        <v>6</v>
      </c>
      <c r="H185" s="6">
        <v>10</v>
      </c>
      <c r="I185" s="14">
        <v>12</v>
      </c>
      <c r="J185" s="4">
        <f t="shared" si="2"/>
        <v>74</v>
      </c>
    </row>
    <row r="186" spans="1:10" x14ac:dyDescent="0.35">
      <c r="A186" s="1" t="str">
        <f>'[1]Estudio de mercado'!A186</f>
        <v>MATERIAL PEDAGÓGICO</v>
      </c>
      <c r="B186" s="1" t="str">
        <f>'[1]Estudio de mercado'!B186</f>
        <v>OCEANO</v>
      </c>
      <c r="C186" s="2">
        <v>6</v>
      </c>
      <c r="D186" s="6">
        <v>6</v>
      </c>
      <c r="E186" s="6">
        <v>26</v>
      </c>
      <c r="F186" s="6">
        <v>8</v>
      </c>
      <c r="G186" s="6">
        <v>6</v>
      </c>
      <c r="H186" s="6">
        <v>10</v>
      </c>
      <c r="I186" s="14">
        <v>12</v>
      </c>
      <c r="J186" s="4">
        <f t="shared" si="2"/>
        <v>74</v>
      </c>
    </row>
    <row r="187" spans="1:10" x14ac:dyDescent="0.35">
      <c r="A187" s="1" t="str">
        <f>'[1]Estudio de mercado'!A187</f>
        <v>MATERIAL PEDAGÓGICO</v>
      </c>
      <c r="B187" s="1" t="str">
        <f>'[1]Estudio de mercado'!B187</f>
        <v>PAJARO CARPINTERO</v>
      </c>
      <c r="C187" s="2">
        <v>2</v>
      </c>
      <c r="D187" s="6">
        <v>2</v>
      </c>
      <c r="E187" s="6">
        <v>5</v>
      </c>
      <c r="F187" s="6">
        <v>3</v>
      </c>
      <c r="G187" s="6">
        <v>2</v>
      </c>
      <c r="H187" s="6">
        <v>1</v>
      </c>
      <c r="I187" s="14">
        <v>3</v>
      </c>
      <c r="J187" s="4">
        <f t="shared" si="2"/>
        <v>18</v>
      </c>
    </row>
    <row r="188" spans="1:10" x14ac:dyDescent="0.35">
      <c r="A188" s="1" t="str">
        <f>'[1]Estudio de mercado'!A188</f>
        <v>MATERIAL PEDAGÓGICO</v>
      </c>
      <c r="B188" s="1" t="str">
        <f>'[1]Estudio de mercado'!B188</f>
        <v>PALO DE LLUVIA</v>
      </c>
      <c r="C188" s="2">
        <v>6</v>
      </c>
      <c r="D188" s="6">
        <v>6</v>
      </c>
      <c r="E188" s="6">
        <v>26</v>
      </c>
      <c r="F188" s="6">
        <v>8</v>
      </c>
      <c r="G188" s="6">
        <v>6</v>
      </c>
      <c r="H188" s="6">
        <v>10</v>
      </c>
      <c r="I188" s="14">
        <v>12</v>
      </c>
      <c r="J188" s="4">
        <f t="shared" si="2"/>
        <v>74</v>
      </c>
    </row>
    <row r="189" spans="1:10" x14ac:dyDescent="0.35">
      <c r="A189" s="1" t="str">
        <f>'[1]Estudio de mercado'!A189</f>
        <v>MATERIAL PEDAGÓGICO</v>
      </c>
      <c r="B189" s="1" t="str">
        <f>'[1]Estudio de mercado'!B189</f>
        <v>PALO DE LLUVIA PEQUEÑO</v>
      </c>
      <c r="C189" s="2">
        <v>1</v>
      </c>
      <c r="D189" s="6">
        <v>1</v>
      </c>
      <c r="E189" s="6">
        <v>1</v>
      </c>
      <c r="F189" s="6">
        <v>1</v>
      </c>
      <c r="G189" s="6">
        <v>1</v>
      </c>
      <c r="H189" s="6">
        <v>0</v>
      </c>
      <c r="I189" s="14">
        <v>1</v>
      </c>
      <c r="J189" s="4">
        <f t="shared" si="2"/>
        <v>6</v>
      </c>
    </row>
    <row r="190" spans="1:10" x14ac:dyDescent="0.35">
      <c r="A190" s="1" t="str">
        <f>'[1]Estudio de mercado'!A190</f>
        <v>MATERIAL PEDAGÓGICO</v>
      </c>
      <c r="B190" s="1" t="str">
        <f>'[1]Estudio de mercado'!B190</f>
        <v>PANDERETA</v>
      </c>
      <c r="C190" s="2">
        <v>6</v>
      </c>
      <c r="D190" s="6">
        <v>6</v>
      </c>
      <c r="E190" s="6">
        <v>26</v>
      </c>
      <c r="F190" s="6">
        <v>8</v>
      </c>
      <c r="G190" s="6">
        <v>6</v>
      </c>
      <c r="H190" s="6">
        <v>10</v>
      </c>
      <c r="I190" s="14">
        <v>12</v>
      </c>
      <c r="J190" s="4">
        <f t="shared" si="2"/>
        <v>74</v>
      </c>
    </row>
    <row r="191" spans="1:10" x14ac:dyDescent="0.35">
      <c r="A191" s="1" t="str">
        <f>'[1]Estudio de mercado'!A191</f>
        <v>MATERIAL PEDAGÓGICO</v>
      </c>
      <c r="B191" s="1" t="str">
        <f>'[1]Estudio de mercado'!B191</f>
        <v>PANDERETA PEQUEÑA</v>
      </c>
      <c r="C191" s="2">
        <v>1</v>
      </c>
      <c r="D191" s="6">
        <v>1</v>
      </c>
      <c r="E191" s="6">
        <v>1</v>
      </c>
      <c r="F191" s="6">
        <v>1</v>
      </c>
      <c r="G191" s="6">
        <v>1</v>
      </c>
      <c r="H191" s="6">
        <v>0</v>
      </c>
      <c r="I191" s="14">
        <v>1</v>
      </c>
      <c r="J191" s="4">
        <f t="shared" si="2"/>
        <v>6</v>
      </c>
    </row>
    <row r="192" spans="1:10" x14ac:dyDescent="0.35">
      <c r="A192" s="1" t="str">
        <f>'[1]Estudio de mercado'!A192</f>
        <v>MATERIAL PEDAGÓGICO</v>
      </c>
      <c r="B192" s="1" t="str">
        <f>'[1]Estudio de mercado'!B192</f>
        <v>PANDERO</v>
      </c>
      <c r="C192" s="2">
        <v>6</v>
      </c>
      <c r="D192" s="6">
        <v>6</v>
      </c>
      <c r="E192" s="6">
        <v>26</v>
      </c>
      <c r="F192" s="6">
        <v>8</v>
      </c>
      <c r="G192" s="6">
        <v>6</v>
      </c>
      <c r="H192" s="6">
        <v>10</v>
      </c>
      <c r="I192" s="14">
        <v>12</v>
      </c>
      <c r="J192" s="4">
        <f t="shared" si="2"/>
        <v>74</v>
      </c>
    </row>
    <row r="193" spans="1:10" x14ac:dyDescent="0.35">
      <c r="A193" s="1" t="str">
        <f>'[1]Estudio de mercado'!A193</f>
        <v>MATERIAL PEDAGÓGICO</v>
      </c>
      <c r="B193" s="1" t="str">
        <f>'[1]Estudio de mercado'!B193</f>
        <v>RANA</v>
      </c>
      <c r="C193" s="2">
        <v>6</v>
      </c>
      <c r="D193" s="6">
        <v>6</v>
      </c>
      <c r="E193" s="6">
        <v>26</v>
      </c>
      <c r="F193" s="6">
        <v>8</v>
      </c>
      <c r="G193" s="6">
        <v>6</v>
      </c>
      <c r="H193" s="6">
        <v>10</v>
      </c>
      <c r="I193" s="14">
        <v>12</v>
      </c>
      <c r="J193" s="4">
        <f t="shared" si="2"/>
        <v>74</v>
      </c>
    </row>
    <row r="194" spans="1:10" x14ac:dyDescent="0.35">
      <c r="A194" s="1" t="str">
        <f>'[1]Estudio de mercado'!A194</f>
        <v>MATERIAL PEDAGÓGICO</v>
      </c>
      <c r="B194" s="1" t="str">
        <f>'[1]Estudio de mercado'!B194</f>
        <v>PAR DE SONAJEROS CASCABEL</v>
      </c>
      <c r="C194" s="2">
        <v>0</v>
      </c>
      <c r="D194" s="6">
        <v>0</v>
      </c>
      <c r="E194" s="6">
        <v>2</v>
      </c>
      <c r="F194" s="6">
        <v>0</v>
      </c>
      <c r="G194" s="6">
        <v>0</v>
      </c>
      <c r="H194" s="6">
        <v>0</v>
      </c>
      <c r="I194" s="14">
        <v>0</v>
      </c>
      <c r="J194" s="4">
        <f t="shared" si="2"/>
        <v>2</v>
      </c>
    </row>
    <row r="195" spans="1:10" x14ac:dyDescent="0.35">
      <c r="A195" s="1" t="str">
        <f>'[1]Estudio de mercado'!A195</f>
        <v>MATERIAL PEDAGÓGICO</v>
      </c>
      <c r="B195" s="1" t="str">
        <f>'[1]Estudio de mercado'!B195</f>
        <v>TAMBOR</v>
      </c>
      <c r="C195" s="2">
        <v>6</v>
      </c>
      <c r="D195" s="6">
        <v>6</v>
      </c>
      <c r="E195" s="6">
        <v>26</v>
      </c>
      <c r="F195" s="6">
        <v>8</v>
      </c>
      <c r="G195" s="6">
        <v>6</v>
      </c>
      <c r="H195" s="6">
        <v>10</v>
      </c>
      <c r="I195" s="14">
        <v>12</v>
      </c>
      <c r="J195" s="4">
        <f t="shared" si="2"/>
        <v>74</v>
      </c>
    </row>
    <row r="196" spans="1:10" x14ac:dyDescent="0.35">
      <c r="A196" s="1" t="str">
        <f>'[1]Estudio de mercado'!A196</f>
        <v>MATERIAL PEDAGÓGICO</v>
      </c>
      <c r="B196" s="1" t="str">
        <f>'[1]Estudio de mercado'!B196</f>
        <v>TAMBOR PEQUEÑO</v>
      </c>
      <c r="C196" s="2">
        <v>1</v>
      </c>
      <c r="D196" s="6">
        <v>1</v>
      </c>
      <c r="E196" s="6">
        <v>1</v>
      </c>
      <c r="F196" s="6">
        <v>1</v>
      </c>
      <c r="G196" s="6">
        <v>1</v>
      </c>
      <c r="H196" s="6">
        <v>0</v>
      </c>
      <c r="I196" s="14">
        <v>1</v>
      </c>
      <c r="J196" s="4">
        <f t="shared" si="2"/>
        <v>6</v>
      </c>
    </row>
    <row r="197" spans="1:10" x14ac:dyDescent="0.35">
      <c r="A197" s="1" t="str">
        <f>'[1]Estudio de mercado'!A197</f>
        <v>MATERIAL PEDAGÓGICO</v>
      </c>
      <c r="B197" s="1" t="str">
        <f>'[1]Estudio de mercado'!B197</f>
        <v>TRIÁNGULO</v>
      </c>
      <c r="C197" s="2">
        <v>6</v>
      </c>
      <c r="D197" s="6">
        <v>6</v>
      </c>
      <c r="E197" s="6">
        <v>26</v>
      </c>
      <c r="F197" s="6">
        <v>8</v>
      </c>
      <c r="G197" s="6">
        <v>6</v>
      </c>
      <c r="H197" s="6">
        <v>10</v>
      </c>
      <c r="I197" s="14">
        <v>12</v>
      </c>
      <c r="J197" s="4">
        <f t="shared" si="2"/>
        <v>74</v>
      </c>
    </row>
    <row r="198" spans="1:10" x14ac:dyDescent="0.35">
      <c r="A198" s="1" t="str">
        <f>'[1]Estudio de mercado'!A198</f>
        <v>MATERIAL PEDAGÓGICO</v>
      </c>
      <c r="B198" s="1" t="str">
        <f>'[1]Estudio de mercado'!B198</f>
        <v>XILÓFONO</v>
      </c>
      <c r="C198" s="2">
        <v>6</v>
      </c>
      <c r="D198" s="6">
        <v>6</v>
      </c>
      <c r="E198" s="6">
        <v>26</v>
      </c>
      <c r="F198" s="6">
        <v>8</v>
      </c>
      <c r="G198" s="6">
        <v>6</v>
      </c>
      <c r="H198" s="6">
        <v>10</v>
      </c>
      <c r="I198" s="14">
        <v>12</v>
      </c>
      <c r="J198" s="4">
        <f t="shared" si="2"/>
        <v>74</v>
      </c>
    </row>
    <row r="199" spans="1:10" x14ac:dyDescent="0.35">
      <c r="A199" s="1" t="str">
        <f>'[1]Estudio de mercado'!A199</f>
        <v>MATERIAL PEDAGÓGICO</v>
      </c>
      <c r="B199" s="1" t="str">
        <f>'[1]Estudio de mercado'!B199</f>
        <v>XILÓFONO PEQUEÑO</v>
      </c>
      <c r="C199" s="2">
        <v>1</v>
      </c>
      <c r="D199" s="6">
        <v>1</v>
      </c>
      <c r="E199" s="6">
        <v>1</v>
      </c>
      <c r="F199" s="6">
        <v>1</v>
      </c>
      <c r="G199" s="6">
        <v>1</v>
      </c>
      <c r="H199" s="6">
        <v>0</v>
      </c>
      <c r="I199" s="14">
        <v>1</v>
      </c>
      <c r="J199" s="4">
        <f t="shared" ref="J199:J244" si="3">SUM(C199:I199)</f>
        <v>6</v>
      </c>
    </row>
    <row r="200" spans="1:10" x14ac:dyDescent="0.35">
      <c r="A200" s="1" t="str">
        <f>'[1]Estudio de mercado'!A200</f>
        <v>MATERIAL PEDAGÓGICO</v>
      </c>
      <c r="B200" s="1" t="str">
        <f>'[1]Estudio de mercado'!B200</f>
        <v>ANIMAL ARMABLE</v>
      </c>
      <c r="C200" s="2">
        <v>6</v>
      </c>
      <c r="D200" s="6">
        <v>6</v>
      </c>
      <c r="E200" s="6">
        <v>26</v>
      </c>
      <c r="F200" s="6">
        <v>8</v>
      </c>
      <c r="G200" s="6">
        <v>6</v>
      </c>
      <c r="H200" s="6">
        <v>10</v>
      </c>
      <c r="I200" s="14">
        <v>12</v>
      </c>
      <c r="J200" s="4">
        <f t="shared" si="3"/>
        <v>74</v>
      </c>
    </row>
    <row r="201" spans="1:10" x14ac:dyDescent="0.35">
      <c r="A201" s="1" t="str">
        <f>'[1]Estudio de mercado'!A201</f>
        <v>MATERIAL PEDAGÓGICO</v>
      </c>
      <c r="B201" s="1" t="str">
        <f>'[1]Estudio de mercado'!B201</f>
        <v>BLOQUES GRANDES DE CONSTRUCCION</v>
      </c>
      <c r="C201" s="2">
        <v>6</v>
      </c>
      <c r="D201" s="6">
        <v>6</v>
      </c>
      <c r="E201" s="6">
        <v>26</v>
      </c>
      <c r="F201" s="6">
        <v>8</v>
      </c>
      <c r="G201" s="6">
        <v>6</v>
      </c>
      <c r="H201" s="6">
        <v>10</v>
      </c>
      <c r="I201" s="14">
        <v>12</v>
      </c>
      <c r="J201" s="4">
        <f t="shared" si="3"/>
        <v>74</v>
      </c>
    </row>
    <row r="202" spans="1:10" x14ac:dyDescent="0.35">
      <c r="A202" s="1" t="str">
        <f>'[1]Estudio de mercado'!A202</f>
        <v>MATERIAL PEDAGÓGICO</v>
      </c>
      <c r="B202" s="1" t="str">
        <f>'[1]Estudio de mercado'!B202</f>
        <v>BLOQUES LOGICOS FIGURAS GEOMETRICAS</v>
      </c>
      <c r="C202" s="2">
        <v>6</v>
      </c>
      <c r="D202" s="6">
        <v>6</v>
      </c>
      <c r="E202" s="6">
        <v>26</v>
      </c>
      <c r="F202" s="6">
        <v>8</v>
      </c>
      <c r="G202" s="6">
        <v>6</v>
      </c>
      <c r="H202" s="6">
        <v>10</v>
      </c>
      <c r="I202" s="14">
        <v>12</v>
      </c>
      <c r="J202" s="4">
        <f t="shared" si="3"/>
        <v>74</v>
      </c>
    </row>
    <row r="203" spans="1:10" x14ac:dyDescent="0.35">
      <c r="A203" s="1" t="str">
        <f>'[1]Estudio de mercado'!A203</f>
        <v>MATERIAL PEDAGÓGICO</v>
      </c>
      <c r="B203" s="1" t="str">
        <f>'[1]Estudio de mercado'!B203</f>
        <v>CAMION BLOQUES DE CONTRUCCIÓN</v>
      </c>
      <c r="C203" s="2">
        <v>1</v>
      </c>
      <c r="D203" s="6">
        <v>1</v>
      </c>
      <c r="E203" s="6">
        <v>1</v>
      </c>
      <c r="F203" s="6">
        <v>1</v>
      </c>
      <c r="G203" s="6">
        <v>1</v>
      </c>
      <c r="H203" s="6">
        <v>0</v>
      </c>
      <c r="I203" s="14">
        <v>1</v>
      </c>
      <c r="J203" s="4">
        <f t="shared" si="3"/>
        <v>6</v>
      </c>
    </row>
    <row r="204" spans="1:10" x14ac:dyDescent="0.35">
      <c r="A204" s="1" t="str">
        <f>'[1]Estudio de mercado'!A204</f>
        <v>MATERIAL PEDAGÓGICO</v>
      </c>
      <c r="B204" s="1" t="str">
        <f>'[1]Estudio de mercado'!B204</f>
        <v>ROMPECABEZAS 2 A 4 PIEZAS</v>
      </c>
      <c r="C204" s="2">
        <v>1</v>
      </c>
      <c r="D204" s="6">
        <v>1</v>
      </c>
      <c r="E204" s="6">
        <v>1</v>
      </c>
      <c r="F204" s="6">
        <v>1</v>
      </c>
      <c r="G204" s="6">
        <v>1</v>
      </c>
      <c r="H204" s="6">
        <v>0</v>
      </c>
      <c r="I204" s="14">
        <v>1</v>
      </c>
      <c r="J204" s="4">
        <f t="shared" si="3"/>
        <v>6</v>
      </c>
    </row>
    <row r="205" spans="1:10" x14ac:dyDescent="0.35">
      <c r="A205" s="1" t="str">
        <f>'[1]Estudio de mercado'!A205</f>
        <v>MATERIAL PEDAGÓGICO</v>
      </c>
      <c r="B205" s="1" t="str">
        <f>'[1]Estudio de mercado'!B205</f>
        <v>ROMPECABEZAS 5 A 9 PIEZAS</v>
      </c>
      <c r="C205" s="2">
        <v>6</v>
      </c>
      <c r="D205" s="6">
        <v>6</v>
      </c>
      <c r="E205" s="6">
        <v>26</v>
      </c>
      <c r="F205" s="6">
        <v>8</v>
      </c>
      <c r="G205" s="6">
        <v>6</v>
      </c>
      <c r="H205" s="6">
        <v>10</v>
      </c>
      <c r="I205" s="14">
        <v>12</v>
      </c>
      <c r="J205" s="4">
        <f t="shared" si="3"/>
        <v>74</v>
      </c>
    </row>
    <row r="206" spans="1:10" x14ac:dyDescent="0.35">
      <c r="A206" s="1" t="str">
        <f>'[1]Estudio de mercado'!A206</f>
        <v>MATERIAL PEDAGÓGICO</v>
      </c>
      <c r="B206" s="1" t="str">
        <f>'[1]Estudio de mercado'!B206</f>
        <v>ROMPECABEZAS CUBOS EN ESPUMA</v>
      </c>
      <c r="C206" s="2">
        <v>0</v>
      </c>
      <c r="D206" s="6">
        <v>0</v>
      </c>
      <c r="E206" s="6">
        <v>1</v>
      </c>
      <c r="F206" s="6">
        <v>0</v>
      </c>
      <c r="G206" s="6">
        <v>0</v>
      </c>
      <c r="H206" s="6">
        <v>0</v>
      </c>
      <c r="I206" s="14">
        <v>0</v>
      </c>
      <c r="J206" s="4">
        <f t="shared" si="3"/>
        <v>1</v>
      </c>
    </row>
    <row r="207" spans="1:10" x14ac:dyDescent="0.35">
      <c r="A207" s="1" t="str">
        <f>'[1]Estudio de mercado'!A207</f>
        <v>MATERIAL PEDAGÓGICO</v>
      </c>
      <c r="B207" s="1" t="str">
        <f>'[1]Estudio de mercado'!B207</f>
        <v>ROMPECABEZAS DE TRES NIVELES</v>
      </c>
      <c r="C207" s="2">
        <v>6</v>
      </c>
      <c r="D207" s="6">
        <v>6</v>
      </c>
      <c r="E207" s="6">
        <v>26</v>
      </c>
      <c r="F207" s="6">
        <v>8</v>
      </c>
      <c r="G207" s="6">
        <v>6</v>
      </c>
      <c r="H207" s="6">
        <v>10</v>
      </c>
      <c r="I207" s="14">
        <v>12</v>
      </c>
      <c r="J207" s="4">
        <f t="shared" si="3"/>
        <v>74</v>
      </c>
    </row>
    <row r="208" spans="1:10" x14ac:dyDescent="0.35">
      <c r="A208" s="1" t="str">
        <f>'[1]Estudio de mercado'!A208</f>
        <v>MATERIAL PEDAGÓGICO</v>
      </c>
      <c r="B208" s="1" t="str">
        <f>'[1]Estudio de mercado'!B208</f>
        <v>SET DE ENCADENABLES</v>
      </c>
      <c r="C208" s="2">
        <v>3</v>
      </c>
      <c r="D208" s="6">
        <v>3</v>
      </c>
      <c r="E208" s="6">
        <v>13</v>
      </c>
      <c r="F208" s="6">
        <v>4</v>
      </c>
      <c r="G208" s="6">
        <v>3</v>
      </c>
      <c r="H208" s="6">
        <v>5</v>
      </c>
      <c r="I208" s="14">
        <v>6</v>
      </c>
      <c r="J208" s="4">
        <f t="shared" si="3"/>
        <v>37</v>
      </c>
    </row>
    <row r="209" spans="1:10" x14ac:dyDescent="0.35">
      <c r="A209" s="1" t="str">
        <f>'[1]Estudio de mercado'!A209</f>
        <v>MATERIAL PEDAGÓGICO</v>
      </c>
      <c r="B209" s="1" t="str">
        <f>'[1]Estudio de mercado'!B209</f>
        <v>SET DE ENCADENABLES DE GRAN TAMAÑO</v>
      </c>
      <c r="C209" s="2">
        <v>3</v>
      </c>
      <c r="D209" s="6">
        <v>3</v>
      </c>
      <c r="E209" s="6">
        <v>13</v>
      </c>
      <c r="F209" s="6">
        <v>4</v>
      </c>
      <c r="G209" s="6">
        <v>3</v>
      </c>
      <c r="H209" s="6">
        <v>5</v>
      </c>
      <c r="I209" s="14">
        <v>6</v>
      </c>
      <c r="J209" s="4">
        <f t="shared" si="3"/>
        <v>37</v>
      </c>
    </row>
    <row r="210" spans="1:10" x14ac:dyDescent="0.35">
      <c r="A210" s="1" t="str">
        <f>'[1]Estudio de mercado'!A210</f>
        <v>MATERIAL PEDAGÓGICO</v>
      </c>
      <c r="B210" s="1" t="str">
        <f>'[1]Estudio de mercado'!B210</f>
        <v>TORRE DE ENSARTE</v>
      </c>
      <c r="C210" s="2">
        <v>1</v>
      </c>
      <c r="D210" s="6">
        <v>1</v>
      </c>
      <c r="E210" s="6">
        <v>2</v>
      </c>
      <c r="F210" s="6">
        <v>1</v>
      </c>
      <c r="G210" s="6">
        <v>1</v>
      </c>
      <c r="H210" s="6">
        <v>0</v>
      </c>
      <c r="I210" s="14">
        <v>1</v>
      </c>
      <c r="J210" s="4">
        <f t="shared" si="3"/>
        <v>7</v>
      </c>
    </row>
    <row r="211" spans="1:10" x14ac:dyDescent="0.35">
      <c r="A211" s="1" t="str">
        <f>'[1]Estudio de mercado'!A211</f>
        <v>MATERIAL PEDAGÓGICO</v>
      </c>
      <c r="B211" s="1" t="str">
        <f>'[1]Estudio de mercado'!B211</f>
        <v>ACCESORIOS PARA VESTUARIO</v>
      </c>
      <c r="C211" s="2">
        <v>3</v>
      </c>
      <c r="D211" s="6">
        <v>3</v>
      </c>
      <c r="E211" s="6">
        <v>13</v>
      </c>
      <c r="F211" s="6">
        <v>4</v>
      </c>
      <c r="G211" s="6">
        <v>3</v>
      </c>
      <c r="H211" s="6">
        <v>5</v>
      </c>
      <c r="I211" s="14">
        <v>6</v>
      </c>
      <c r="J211" s="4">
        <f t="shared" si="3"/>
        <v>37</v>
      </c>
    </row>
    <row r="212" spans="1:10" x14ac:dyDescent="0.35">
      <c r="A212" s="1" t="str">
        <f>'[1]Estudio de mercado'!A212</f>
        <v>MATERIAL PEDAGÓGICO</v>
      </c>
      <c r="B212" s="1" t="str">
        <f>'[1]Estudio de mercado'!B212</f>
        <v>CABALLITO DE PALO</v>
      </c>
      <c r="C212" s="2">
        <v>12</v>
      </c>
      <c r="D212" s="6">
        <v>12</v>
      </c>
      <c r="E212" s="6">
        <v>52</v>
      </c>
      <c r="F212" s="6">
        <v>16</v>
      </c>
      <c r="G212" s="6">
        <v>12</v>
      </c>
      <c r="H212" s="6">
        <v>20</v>
      </c>
      <c r="I212" s="14">
        <v>24</v>
      </c>
      <c r="J212" s="4">
        <f t="shared" si="3"/>
        <v>148</v>
      </c>
    </row>
    <row r="213" spans="1:10" x14ac:dyDescent="0.35">
      <c r="A213" s="1" t="str">
        <f>'[1]Estudio de mercado'!A213</f>
        <v>MATERIAL PEDAGÓGICO</v>
      </c>
      <c r="B213" s="1" t="str">
        <f>'[1]Estudio de mercado'!B213</f>
        <v>CINTURON DE HERRAMIENTAS CON CASCO</v>
      </c>
      <c r="C213" s="2">
        <v>3</v>
      </c>
      <c r="D213" s="6">
        <v>3</v>
      </c>
      <c r="E213" s="6">
        <v>13</v>
      </c>
      <c r="F213" s="6">
        <v>4</v>
      </c>
      <c r="G213" s="6">
        <v>3</v>
      </c>
      <c r="H213" s="6">
        <v>5</v>
      </c>
      <c r="I213" s="14">
        <v>6</v>
      </c>
      <c r="J213" s="4">
        <f t="shared" si="3"/>
        <v>37</v>
      </c>
    </row>
    <row r="214" spans="1:10" x14ac:dyDescent="0.35">
      <c r="A214" s="1" t="str">
        <f>'[1]Estudio de mercado'!A214</f>
        <v>MATERIAL PEDAGÓGICO</v>
      </c>
      <c r="B214" s="1" t="str">
        <f>'[1]Estudio de mercado'!B214</f>
        <v>DISFRACES DE CAPA</v>
      </c>
      <c r="C214" s="2">
        <v>2</v>
      </c>
      <c r="D214" s="6">
        <v>2</v>
      </c>
      <c r="E214" s="6">
        <v>5</v>
      </c>
      <c r="F214" s="6">
        <v>3</v>
      </c>
      <c r="G214" s="6">
        <v>2</v>
      </c>
      <c r="H214" s="6">
        <v>1</v>
      </c>
      <c r="I214" s="14">
        <v>3</v>
      </c>
      <c r="J214" s="4">
        <f t="shared" si="3"/>
        <v>18</v>
      </c>
    </row>
    <row r="215" spans="1:10" x14ac:dyDescent="0.35">
      <c r="A215" s="1" t="str">
        <f>'[1]Estudio de mercado'!A215</f>
        <v>MATERIAL PEDAGÓGICO</v>
      </c>
      <c r="B215" s="1" t="str">
        <f>'[1]Estudio de mercado'!B215</f>
        <v>DISFRACES DE VESTIDO - ANIMALES</v>
      </c>
      <c r="C215" s="2">
        <v>3</v>
      </c>
      <c r="D215" s="6">
        <v>3</v>
      </c>
      <c r="E215" s="6">
        <v>13</v>
      </c>
      <c r="F215" s="6">
        <v>4</v>
      </c>
      <c r="G215" s="6">
        <v>3</v>
      </c>
      <c r="H215" s="6">
        <v>5</v>
      </c>
      <c r="I215" s="14">
        <v>6</v>
      </c>
      <c r="J215" s="4">
        <f t="shared" si="3"/>
        <v>37</v>
      </c>
    </row>
    <row r="216" spans="1:10" x14ac:dyDescent="0.35">
      <c r="A216" s="1" t="str">
        <f>'[1]Estudio de mercado'!A216</f>
        <v>MATERIAL PEDAGÓGICO</v>
      </c>
      <c r="B216" s="1" t="str">
        <f>'[1]Estudio de mercado'!B216</f>
        <v>DISFRACES DE VESTIDO - PROFESIONES</v>
      </c>
      <c r="C216" s="2">
        <v>3</v>
      </c>
      <c r="D216" s="6">
        <v>3</v>
      </c>
      <c r="E216" s="6">
        <v>13</v>
      </c>
      <c r="F216" s="6">
        <v>4</v>
      </c>
      <c r="G216" s="6">
        <v>3</v>
      </c>
      <c r="H216" s="6">
        <v>5</v>
      </c>
      <c r="I216" s="14">
        <v>6</v>
      </c>
      <c r="J216" s="4">
        <f t="shared" si="3"/>
        <v>37</v>
      </c>
    </row>
    <row r="217" spans="1:10" x14ac:dyDescent="0.35">
      <c r="A217" s="1" t="str">
        <f>'[1]Estudio de mercado'!A217</f>
        <v>MATERIAL PEDAGÓGICO</v>
      </c>
      <c r="B217" s="1" t="str">
        <f>'[1]Estudio de mercado'!B217</f>
        <v>JUEGO DE COCINA (ESTUFA, LAVAPLATOS Y NEVERA)</v>
      </c>
      <c r="C217" s="2">
        <v>3</v>
      </c>
      <c r="D217" s="6">
        <v>3</v>
      </c>
      <c r="E217" s="6">
        <v>13</v>
      </c>
      <c r="F217" s="6">
        <v>4</v>
      </c>
      <c r="G217" s="6">
        <v>3</v>
      </c>
      <c r="H217" s="6">
        <v>5</v>
      </c>
      <c r="I217" s="14">
        <v>6</v>
      </c>
      <c r="J217" s="4">
        <f t="shared" si="3"/>
        <v>37</v>
      </c>
    </row>
    <row r="218" spans="1:10" x14ac:dyDescent="0.35">
      <c r="A218" s="1" t="str">
        <f>'[1]Estudio de mercado'!A218</f>
        <v>MATERIAL PEDAGÓGICO</v>
      </c>
      <c r="B218" s="1" t="str">
        <f>'[1]Estudio de mercado'!B218</f>
        <v>JUEGO DE GRANJA (CARRETILLA, BALDE, RASTRILLO, PALA Y
REGADERA)</v>
      </c>
      <c r="C218" s="2">
        <v>3</v>
      </c>
      <c r="D218" s="6">
        <v>3</v>
      </c>
      <c r="E218" s="6">
        <v>13</v>
      </c>
      <c r="F218" s="6">
        <v>4</v>
      </c>
      <c r="G218" s="6">
        <v>3</v>
      </c>
      <c r="H218" s="6">
        <v>5</v>
      </c>
      <c r="I218" s="14">
        <v>6</v>
      </c>
      <c r="J218" s="4">
        <f t="shared" si="3"/>
        <v>37</v>
      </c>
    </row>
    <row r="219" spans="1:10" x14ac:dyDescent="0.35">
      <c r="A219" s="1" t="str">
        <f>'[1]Estudio de mercado'!A219</f>
        <v>MATERIAL PEDAGÓGICO</v>
      </c>
      <c r="B219" s="1" t="str">
        <f>'[1]Estudio de mercado'!B219</f>
        <v>JUEGO DE VAJILLA</v>
      </c>
      <c r="C219" s="2">
        <v>3</v>
      </c>
      <c r="D219" s="6">
        <v>3</v>
      </c>
      <c r="E219" s="6">
        <v>13</v>
      </c>
      <c r="F219" s="6">
        <v>4</v>
      </c>
      <c r="G219" s="6">
        <v>3</v>
      </c>
      <c r="H219" s="6">
        <v>5</v>
      </c>
      <c r="I219" s="14">
        <v>6</v>
      </c>
      <c r="J219" s="4">
        <f t="shared" si="3"/>
        <v>37</v>
      </c>
    </row>
    <row r="220" spans="1:10" x14ac:dyDescent="0.35">
      <c r="A220" s="1" t="str">
        <f>'[1]Estudio de mercado'!A220</f>
        <v>MATERIAL PEDAGÓGICO</v>
      </c>
      <c r="B220" s="1" t="str">
        <f>'[1]Estudio de mercado'!B220</f>
        <v>JUEGO TIENDA DE MERCADO</v>
      </c>
      <c r="C220" s="2">
        <v>3</v>
      </c>
      <c r="D220" s="6">
        <v>3</v>
      </c>
      <c r="E220" s="6">
        <v>13</v>
      </c>
      <c r="F220" s="6">
        <v>4</v>
      </c>
      <c r="G220" s="6">
        <v>3</v>
      </c>
      <c r="H220" s="6">
        <v>5</v>
      </c>
      <c r="I220" s="14">
        <v>6</v>
      </c>
      <c r="J220" s="4">
        <f t="shared" si="3"/>
        <v>37</v>
      </c>
    </row>
    <row r="221" spans="1:10" x14ac:dyDescent="0.35">
      <c r="A221" s="1" t="str">
        <f>'[1]Estudio de mercado'!A221</f>
        <v>MATERIAL PEDAGÓGICO</v>
      </c>
      <c r="B221" s="1" t="str">
        <f>'[1]Estudio de mercado'!B221</f>
        <v>KIT DE MEDICO</v>
      </c>
      <c r="C221" s="2">
        <v>3</v>
      </c>
      <c r="D221" s="6">
        <v>3</v>
      </c>
      <c r="E221" s="6">
        <v>13</v>
      </c>
      <c r="F221" s="6">
        <v>4</v>
      </c>
      <c r="G221" s="6">
        <v>3</v>
      </c>
      <c r="H221" s="6">
        <v>5</v>
      </c>
      <c r="I221" s="14">
        <v>6</v>
      </c>
      <c r="J221" s="4">
        <f t="shared" si="3"/>
        <v>37</v>
      </c>
    </row>
    <row r="222" spans="1:10" x14ac:dyDescent="0.35">
      <c r="A222" s="1" t="str">
        <f>'[1]Estudio de mercado'!A222</f>
        <v>MATERIAL PEDAGÓGICO</v>
      </c>
      <c r="B222" s="1" t="str">
        <f>'[1]Estudio de mercado'!B222</f>
        <v>KIT DEL EXPLORADOR</v>
      </c>
      <c r="C222" s="2">
        <v>3</v>
      </c>
      <c r="D222" s="6">
        <v>3</v>
      </c>
      <c r="E222" s="6">
        <v>13</v>
      </c>
      <c r="F222" s="6">
        <v>4</v>
      </c>
      <c r="G222" s="6">
        <v>3</v>
      </c>
      <c r="H222" s="6">
        <v>5</v>
      </c>
      <c r="I222" s="14">
        <v>6</v>
      </c>
      <c r="J222" s="4">
        <f t="shared" si="3"/>
        <v>37</v>
      </c>
    </row>
    <row r="223" spans="1:10" x14ac:dyDescent="0.35">
      <c r="A223" s="1" t="str">
        <f>'[1]Estudio de mercado'!A223</f>
        <v>MATERIAL PEDAGÓGICO</v>
      </c>
      <c r="B223" s="1" t="str">
        <f>'[1]Estudio de mercado'!B223</f>
        <v>MUÑECAS DE TRAPO DE VESTIR</v>
      </c>
      <c r="C223" s="2">
        <v>3</v>
      </c>
      <c r="D223" s="6">
        <v>3</v>
      </c>
      <c r="E223" s="6">
        <v>13</v>
      </c>
      <c r="F223" s="6">
        <v>4</v>
      </c>
      <c r="G223" s="6">
        <v>3</v>
      </c>
      <c r="H223" s="6">
        <v>5</v>
      </c>
      <c r="I223" s="14">
        <v>6</v>
      </c>
      <c r="J223" s="4">
        <f t="shared" si="3"/>
        <v>37</v>
      </c>
    </row>
    <row r="224" spans="1:10" x14ac:dyDescent="0.35">
      <c r="A224" s="1" t="str">
        <f>'[1]Estudio de mercado'!A224</f>
        <v>MATERIAL PEDAGÓGICO</v>
      </c>
      <c r="B224" s="1" t="str">
        <f>'[1]Estudio de mercado'!B224</f>
        <v>PELUCHES</v>
      </c>
      <c r="C224" s="2">
        <v>10</v>
      </c>
      <c r="D224" s="6">
        <v>10</v>
      </c>
      <c r="E224" s="6">
        <v>30</v>
      </c>
      <c r="F224" s="6">
        <v>15</v>
      </c>
      <c r="G224" s="6">
        <v>10</v>
      </c>
      <c r="H224" s="6">
        <v>5</v>
      </c>
      <c r="I224" s="14">
        <v>15</v>
      </c>
      <c r="J224" s="4">
        <f t="shared" si="3"/>
        <v>95</v>
      </c>
    </row>
    <row r="225" spans="1:10" x14ac:dyDescent="0.35">
      <c r="A225" s="1" t="str">
        <f>'[1]Estudio de mercado'!A225</f>
        <v>MATERIAL PEDAGÓGICO</v>
      </c>
      <c r="B225" s="1" t="str">
        <f>'[1]Estudio de mercado'!B225</f>
        <v>PESEBRERA CABALLITO DE PALO</v>
      </c>
      <c r="C225" s="2">
        <v>2</v>
      </c>
      <c r="D225" s="6">
        <v>2</v>
      </c>
      <c r="E225" s="6">
        <v>7</v>
      </c>
      <c r="F225" s="6">
        <v>2</v>
      </c>
      <c r="G225" s="6">
        <v>2</v>
      </c>
      <c r="H225" s="6">
        <v>3</v>
      </c>
      <c r="I225" s="14">
        <v>3</v>
      </c>
      <c r="J225" s="4">
        <f t="shared" si="3"/>
        <v>21</v>
      </c>
    </row>
    <row r="226" spans="1:10" x14ac:dyDescent="0.35">
      <c r="A226" s="1" t="str">
        <f>'[1]Estudio de mercado'!A226</f>
        <v>MATERIAL PEDAGÓGICO</v>
      </c>
      <c r="B226" s="1" t="str">
        <f>'[1]Estudio de mercado'!B226</f>
        <v>SET BARRILES DE FRUTAS Y VERDURAS</v>
      </c>
      <c r="C226" s="2">
        <v>3</v>
      </c>
      <c r="D226" s="6">
        <v>3</v>
      </c>
      <c r="E226" s="6">
        <v>13</v>
      </c>
      <c r="F226" s="6">
        <v>4</v>
      </c>
      <c r="G226" s="6">
        <v>3</v>
      </c>
      <c r="H226" s="6">
        <v>5</v>
      </c>
      <c r="I226" s="14">
        <v>6</v>
      </c>
      <c r="J226" s="4">
        <f t="shared" si="3"/>
        <v>37</v>
      </c>
    </row>
    <row r="227" spans="1:10" x14ac:dyDescent="0.35">
      <c r="A227" s="1" t="str">
        <f>'[1]Estudio de mercado'!A227</f>
        <v>MATERIAL PEDAGÓGICO</v>
      </c>
      <c r="B227" s="1" t="str">
        <f>'[1]Estudio de mercado'!B227</f>
        <v>SET DE EXPERIMENTOS</v>
      </c>
      <c r="C227" s="2">
        <v>3</v>
      </c>
      <c r="D227" s="6">
        <v>4</v>
      </c>
      <c r="E227" s="6">
        <v>13</v>
      </c>
      <c r="F227" s="6">
        <v>4</v>
      </c>
      <c r="G227" s="6">
        <v>4</v>
      </c>
      <c r="H227" s="6">
        <v>5</v>
      </c>
      <c r="I227" s="14">
        <v>6</v>
      </c>
      <c r="J227" s="4">
        <f t="shared" si="3"/>
        <v>39</v>
      </c>
    </row>
    <row r="228" spans="1:10" x14ac:dyDescent="0.35">
      <c r="A228" s="1" t="str">
        <f>'[1]Estudio de mercado'!A228</f>
        <v>MATERIAL PEDAGÓGICO</v>
      </c>
      <c r="B228" s="1" t="str">
        <f>'[1]Estudio de mercado'!B228</f>
        <v>SET DE MERCADO</v>
      </c>
      <c r="C228" s="2">
        <v>3</v>
      </c>
      <c r="D228" s="6">
        <v>3</v>
      </c>
      <c r="E228" s="6">
        <v>13</v>
      </c>
      <c r="F228" s="6">
        <v>4</v>
      </c>
      <c r="G228" s="6">
        <v>3</v>
      </c>
      <c r="H228" s="6">
        <v>5</v>
      </c>
      <c r="I228" s="14">
        <v>6</v>
      </c>
      <c r="J228" s="4">
        <f t="shared" si="3"/>
        <v>37</v>
      </c>
    </row>
    <row r="229" spans="1:10" x14ac:dyDescent="0.35">
      <c r="A229" s="1" t="str">
        <f>'[1]Estudio de mercado'!A229</f>
        <v>MATERIAL PEDAGÓGICO</v>
      </c>
      <c r="B229" s="1" t="str">
        <f>'[1]Estudio de mercado'!B229</f>
        <v>TEATRINO MODULAR DE PISO</v>
      </c>
      <c r="C229" s="2">
        <v>1</v>
      </c>
      <c r="D229" s="6">
        <v>1</v>
      </c>
      <c r="E229" s="6">
        <v>2</v>
      </c>
      <c r="F229" s="6">
        <v>1</v>
      </c>
      <c r="G229" s="6">
        <v>1</v>
      </c>
      <c r="H229" s="6">
        <v>1</v>
      </c>
      <c r="I229" s="14">
        <v>1</v>
      </c>
      <c r="J229" s="4">
        <f t="shared" si="3"/>
        <v>8</v>
      </c>
    </row>
    <row r="230" spans="1:10" x14ac:dyDescent="0.35">
      <c r="A230" s="1" t="str">
        <f>'[1]Estudio de mercado'!A230</f>
        <v>MATERIAL PEDAGÓGICO</v>
      </c>
      <c r="B230" s="1" t="str">
        <f>'[1]Estudio de mercado'!B230</f>
        <v>TITERES DE GUANTE - SET ANIMALES DE GRANJA</v>
      </c>
      <c r="C230" s="2">
        <v>1</v>
      </c>
      <c r="D230" s="6">
        <v>1</v>
      </c>
      <c r="E230" s="6">
        <v>2</v>
      </c>
      <c r="F230" s="6">
        <v>1</v>
      </c>
      <c r="G230" s="6">
        <v>1</v>
      </c>
      <c r="H230" s="6">
        <v>1</v>
      </c>
      <c r="I230" s="14">
        <v>1</v>
      </c>
      <c r="J230" s="4">
        <f t="shared" si="3"/>
        <v>8</v>
      </c>
    </row>
    <row r="231" spans="1:10" x14ac:dyDescent="0.35">
      <c r="A231" s="1" t="str">
        <f>'[1]Estudio de mercado'!A231</f>
        <v>MATERIAL PEDAGÓGICO</v>
      </c>
      <c r="B231" s="1" t="str">
        <f>'[1]Estudio de mercado'!B231</f>
        <v>TITERES DE GUANTE - SET ANIMALES DE LA SELVA</v>
      </c>
      <c r="C231" s="2">
        <v>1</v>
      </c>
      <c r="D231" s="6">
        <v>1</v>
      </c>
      <c r="E231" s="6">
        <v>2</v>
      </c>
      <c r="F231" s="6">
        <v>1</v>
      </c>
      <c r="G231" s="6">
        <v>1</v>
      </c>
      <c r="H231" s="6">
        <v>1</v>
      </c>
      <c r="I231" s="14">
        <v>1</v>
      </c>
      <c r="J231" s="4">
        <f t="shared" si="3"/>
        <v>8</v>
      </c>
    </row>
    <row r="232" spans="1:10" x14ac:dyDescent="0.35">
      <c r="A232" s="1" t="str">
        <f>'[1]Estudio de mercado'!A232</f>
        <v>MATERIAL PEDAGÓGICO</v>
      </c>
      <c r="B232" s="1" t="str">
        <f>'[1]Estudio de mercado'!B232</f>
        <v>TITERES DE GUANTE - SET DE ETNIAS COLOMBIANAS</v>
      </c>
      <c r="C232" s="2">
        <v>1</v>
      </c>
      <c r="D232" s="6">
        <v>1</v>
      </c>
      <c r="E232" s="6">
        <v>2</v>
      </c>
      <c r="F232" s="6">
        <v>1</v>
      </c>
      <c r="G232" s="6">
        <v>1</v>
      </c>
      <c r="H232" s="6">
        <v>1</v>
      </c>
      <c r="I232" s="14">
        <v>1</v>
      </c>
      <c r="J232" s="4">
        <f t="shared" si="3"/>
        <v>8</v>
      </c>
    </row>
    <row r="233" spans="1:10" x14ac:dyDescent="0.35">
      <c r="A233" s="1" t="str">
        <f>'[1]Estudio de mercado'!A233</f>
        <v>MATERIAL PEDAGÓGICO</v>
      </c>
      <c r="B233" s="1" t="str">
        <f>'[1]Estudio de mercado'!B233</f>
        <v>TITERES DE GUANTE - SET FAMILIA</v>
      </c>
      <c r="C233" s="2">
        <v>1</v>
      </c>
      <c r="D233" s="6">
        <v>1</v>
      </c>
      <c r="E233" s="6">
        <v>2</v>
      </c>
      <c r="F233" s="6">
        <v>1</v>
      </c>
      <c r="G233" s="6">
        <v>1</v>
      </c>
      <c r="H233" s="6">
        <v>1</v>
      </c>
      <c r="I233" s="14">
        <v>1</v>
      </c>
      <c r="J233" s="4">
        <f t="shared" si="3"/>
        <v>8</v>
      </c>
    </row>
    <row r="234" spans="1:10" x14ac:dyDescent="0.35">
      <c r="A234" s="1" t="str">
        <f>'[1]Estudio de mercado'!A234</f>
        <v>MATERIAL PEDAGÓGICO</v>
      </c>
      <c r="B234" s="1" t="str">
        <f>'[1]Estudio de mercado'!B234</f>
        <v>TITERES DEDILES - SET PERSONAJES PARA LITERATURA</v>
      </c>
      <c r="C234" s="2">
        <v>1</v>
      </c>
      <c r="D234" s="6">
        <v>1</v>
      </c>
      <c r="E234" s="6">
        <v>2</v>
      </c>
      <c r="F234" s="6">
        <v>1</v>
      </c>
      <c r="G234" s="6">
        <v>1</v>
      </c>
      <c r="H234" s="6">
        <v>1</v>
      </c>
      <c r="I234" s="14">
        <v>1</v>
      </c>
      <c r="J234" s="4">
        <f t="shared" si="3"/>
        <v>8</v>
      </c>
    </row>
    <row r="235" spans="1:10" x14ac:dyDescent="0.35">
      <c r="A235" s="1" t="str">
        <f>'[1]Estudio de mercado'!A235</f>
        <v>MATERIAL PEDAGÓGICO</v>
      </c>
      <c r="B235" s="1" t="str">
        <f>'[1]Estudio de mercado'!B235</f>
        <v>TRAJES TIPICOS</v>
      </c>
      <c r="C235" s="2">
        <v>1</v>
      </c>
      <c r="D235" s="6">
        <v>1</v>
      </c>
      <c r="E235" s="6">
        <v>1</v>
      </c>
      <c r="F235" s="6">
        <v>1</v>
      </c>
      <c r="G235" s="6">
        <v>1</v>
      </c>
      <c r="H235" s="6">
        <v>1</v>
      </c>
      <c r="I235" s="14">
        <v>1</v>
      </c>
      <c r="J235" s="4">
        <f t="shared" si="3"/>
        <v>7</v>
      </c>
    </row>
    <row r="236" spans="1:10" x14ac:dyDescent="0.35">
      <c r="A236" s="1" t="str">
        <f>'[1]Estudio de mercado'!A236</f>
        <v>MATERIAL PEDAGÓGICO</v>
      </c>
      <c r="B236" s="1" t="str">
        <f>'[1]Estudio de mercado'!B236</f>
        <v>JUEGO DE HABILIDAD 1</v>
      </c>
      <c r="C236" s="2">
        <v>6</v>
      </c>
      <c r="D236" s="6">
        <v>8</v>
      </c>
      <c r="E236" s="6">
        <v>26</v>
      </c>
      <c r="F236" s="6">
        <v>8</v>
      </c>
      <c r="G236" s="6">
        <v>8</v>
      </c>
      <c r="H236" s="6">
        <v>10</v>
      </c>
      <c r="I236" s="14">
        <v>12</v>
      </c>
      <c r="J236" s="4">
        <f t="shared" si="3"/>
        <v>78</v>
      </c>
    </row>
    <row r="237" spans="1:10" x14ac:dyDescent="0.35">
      <c r="A237" s="1" t="str">
        <f>'[1]Estudio de mercado'!A237</f>
        <v>MATERIAL PEDAGÓGICO</v>
      </c>
      <c r="B237" s="1" t="str">
        <f>'[1]Estudio de mercado'!B237</f>
        <v>JUEGO DE HABILIDAD 2</v>
      </c>
      <c r="C237" s="2">
        <v>6</v>
      </c>
      <c r="D237" s="6">
        <v>8</v>
      </c>
      <c r="E237" s="6">
        <v>26</v>
      </c>
      <c r="F237" s="6">
        <v>8</v>
      </c>
      <c r="G237" s="6">
        <v>8</v>
      </c>
      <c r="H237" s="6">
        <v>10</v>
      </c>
      <c r="I237" s="14">
        <v>12</v>
      </c>
      <c r="J237" s="4">
        <f t="shared" si="3"/>
        <v>78</v>
      </c>
    </row>
    <row r="238" spans="1:10" x14ac:dyDescent="0.35">
      <c r="A238" s="1" t="str">
        <f>'[1]Estudio de mercado'!A238</f>
        <v>MATERIAL PEDAGÓGICO</v>
      </c>
      <c r="B238" s="1" t="str">
        <f>'[1]Estudio de mercado'!B238</f>
        <v>JUEGO DE HABILIDAD 3</v>
      </c>
      <c r="C238" s="2">
        <v>6</v>
      </c>
      <c r="D238" s="6">
        <v>8</v>
      </c>
      <c r="E238" s="6">
        <v>26</v>
      </c>
      <c r="F238" s="6">
        <v>8</v>
      </c>
      <c r="G238" s="6">
        <v>8</v>
      </c>
      <c r="H238" s="6">
        <v>10</v>
      </c>
      <c r="I238" s="14">
        <v>12</v>
      </c>
      <c r="J238" s="4">
        <f t="shared" si="3"/>
        <v>78</v>
      </c>
    </row>
    <row r="239" spans="1:10" x14ac:dyDescent="0.35">
      <c r="A239" s="1" t="str">
        <f>'[1]Estudio de mercado'!A239</f>
        <v>MATERIAL PEDAGÓGICO</v>
      </c>
      <c r="B239" s="1" t="str">
        <f>'[1]Estudio de mercado'!B239</f>
        <v>TABLERO DE CREACIÓN</v>
      </c>
      <c r="C239" s="2">
        <v>3</v>
      </c>
      <c r="D239" s="6">
        <v>4</v>
      </c>
      <c r="E239" s="6">
        <v>13</v>
      </c>
      <c r="F239" s="6">
        <v>4</v>
      </c>
      <c r="G239" s="6">
        <v>4</v>
      </c>
      <c r="H239" s="6">
        <v>5</v>
      </c>
      <c r="I239" s="14">
        <v>6</v>
      </c>
      <c r="J239" s="4">
        <f t="shared" si="3"/>
        <v>39</v>
      </c>
    </row>
    <row r="240" spans="1:10" x14ac:dyDescent="0.35">
      <c r="A240" s="1" t="str">
        <f>'[1]Estudio de mercado'!A240</f>
        <v>MATERIAL PEDAGÓGICO</v>
      </c>
      <c r="B240" s="1" t="str">
        <f>'[1]Estudio de mercado'!B240</f>
        <v>PLATAFORMA DE CONSTRUCCIÓN</v>
      </c>
      <c r="C240" s="2">
        <v>3</v>
      </c>
      <c r="D240" s="6">
        <v>4</v>
      </c>
      <c r="E240" s="6">
        <v>13</v>
      </c>
      <c r="F240" s="6">
        <v>4</v>
      </c>
      <c r="G240" s="6">
        <v>4</v>
      </c>
      <c r="H240" s="6">
        <v>5</v>
      </c>
      <c r="I240" s="14">
        <v>6</v>
      </c>
      <c r="J240" s="4">
        <f t="shared" si="3"/>
        <v>39</v>
      </c>
    </row>
    <row r="241" spans="1:10" x14ac:dyDescent="0.35">
      <c r="A241" s="1" t="str">
        <f>'[1]Estudio de mercado'!A241</f>
        <v>MATERIAL PEDAGÓGICO</v>
      </c>
      <c r="B241" s="1" t="str">
        <f>'[1]Estudio de mercado'!B241</f>
        <v>BLOQUES DE MADERA GRANDE</v>
      </c>
      <c r="C241" s="2">
        <v>3</v>
      </c>
      <c r="D241" s="6">
        <v>4</v>
      </c>
      <c r="E241" s="6">
        <v>13</v>
      </c>
      <c r="F241" s="6">
        <v>4</v>
      </c>
      <c r="G241" s="6">
        <v>4</v>
      </c>
      <c r="H241" s="6">
        <v>5</v>
      </c>
      <c r="I241" s="14">
        <v>6</v>
      </c>
      <c r="J241" s="4">
        <f t="shared" si="3"/>
        <v>39</v>
      </c>
    </row>
    <row r="242" spans="1:10" x14ac:dyDescent="0.35">
      <c r="A242" s="1" t="str">
        <f>'[1]Estudio de mercado'!A242</f>
        <v>MATERIAL PEDAGÓGICO</v>
      </c>
      <c r="B242" s="1" t="str">
        <f>'[1]Estudio de mercado'!B242</f>
        <v>BLOQUES DE MADERA PEQUEÑOS</v>
      </c>
      <c r="C242" s="2">
        <v>3</v>
      </c>
      <c r="D242" s="6">
        <v>4</v>
      </c>
      <c r="E242" s="6">
        <v>13</v>
      </c>
      <c r="F242" s="6">
        <v>4</v>
      </c>
      <c r="G242" s="6">
        <v>4</v>
      </c>
      <c r="H242" s="6">
        <v>5</v>
      </c>
      <c r="I242" s="14">
        <v>6</v>
      </c>
      <c r="J242" s="4">
        <f t="shared" si="3"/>
        <v>39</v>
      </c>
    </row>
    <row r="243" spans="1:10" x14ac:dyDescent="0.35">
      <c r="A243" s="1" t="str">
        <f>'[1]Estudio de mercado'!A243</f>
        <v>MATERIAL PEDAGÓGICO</v>
      </c>
      <c r="B243" s="1" t="str">
        <f>'[1]Estudio de mercado'!B243</f>
        <v>TITERES</v>
      </c>
      <c r="C243" s="2">
        <v>3</v>
      </c>
      <c r="D243" s="6">
        <v>4</v>
      </c>
      <c r="E243" s="6">
        <v>13</v>
      </c>
      <c r="F243" s="6">
        <v>4</v>
      </c>
      <c r="G243" s="6">
        <v>4</v>
      </c>
      <c r="H243" s="6">
        <v>5</v>
      </c>
      <c r="I243" s="14">
        <v>6</v>
      </c>
      <c r="J243" s="4">
        <f t="shared" si="3"/>
        <v>39</v>
      </c>
    </row>
    <row r="244" spans="1:10" x14ac:dyDescent="0.35">
      <c r="A244" s="1" t="str">
        <f>'[1]Estudio de mercado'!A244</f>
        <v>MATERIAL PEDAGÓGICO</v>
      </c>
      <c r="B244" s="1" t="str">
        <f>'[1]Estudio de mercado'!B244</f>
        <v>JUEGO DE PUNTERIA</v>
      </c>
      <c r="C244" s="2">
        <v>3</v>
      </c>
      <c r="D244" s="6">
        <v>4</v>
      </c>
      <c r="E244" s="6">
        <v>13</v>
      </c>
      <c r="F244" s="6">
        <v>4</v>
      </c>
      <c r="G244" s="6">
        <v>4</v>
      </c>
      <c r="H244" s="6">
        <v>5</v>
      </c>
      <c r="I244" s="14">
        <v>6</v>
      </c>
      <c r="J244" s="4">
        <f t="shared" si="3"/>
        <v>39</v>
      </c>
    </row>
    <row r="245" spans="1:10" x14ac:dyDescent="0.35">
      <c r="C245" s="4">
        <f>SUM(C6:C244)</f>
        <v>1244</v>
      </c>
      <c r="D245" s="4">
        <f>SUM(D6:D244)</f>
        <v>1331</v>
      </c>
      <c r="E245" s="4">
        <f t="shared" ref="E245:J245" si="4">SUM(E6:E244)</f>
        <v>4103</v>
      </c>
      <c r="F245" s="4">
        <f t="shared" si="4"/>
        <v>1387</v>
      </c>
      <c r="G245" s="4">
        <f t="shared" si="4"/>
        <v>1332</v>
      </c>
      <c r="H245" s="4">
        <f t="shared" si="4"/>
        <v>1537</v>
      </c>
      <c r="I245" s="4">
        <f t="shared" si="4"/>
        <v>2044</v>
      </c>
      <c r="J245" s="4">
        <f t="shared" si="4"/>
        <v>12978</v>
      </c>
    </row>
  </sheetData>
  <pageMargins left="0.7" right="0.7" top="0.75" bottom="0.75" header="0.3" footer="0.3"/>
  <pageSetup scale="1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 1. Tabla distri CDI  PUTUM</vt:lpstr>
      <vt:lpstr>'Anex 1. Tabla distri CDI  PUTUM'!Área_de_impresión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Nino</dc:creator>
  <cp:lastModifiedBy>Julio Nino</cp:lastModifiedBy>
  <dcterms:created xsi:type="dcterms:W3CDTF">2025-07-14T02:17:19Z</dcterms:created>
  <dcterms:modified xsi:type="dcterms:W3CDTF">2025-07-14T02:26:08Z</dcterms:modified>
</cp:coreProperties>
</file>